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全社共有\総務課\総務課\6　契約\1　入札執行・契約\入札\一般競争入札・プロポーザル\業務課\資源ごみ（ダンボール等）の収集及び運搬業務\公告第11号ＨＰ掲載用\"/>
    </mc:Choice>
  </mc:AlternateContent>
  <xr:revisionPtr revIDLastSave="0" documentId="13_ncr:1_{876CB9A9-880A-4FFB-8C20-DEA35A6FF53B}" xr6:coauthVersionLast="47" xr6:coauthVersionMax="47" xr10:uidLastSave="{00000000-0000-0000-0000-000000000000}"/>
  <bookViews>
    <workbookView xWindow="-120" yWindow="-120" windowWidth="29040" windowHeight="15720" activeTab="1" xr2:uid="{D3DF4DFF-DA49-41A7-8A6B-C57ABC6E6CDC}"/>
  </bookViews>
  <sheets>
    <sheet name="質問書" sheetId="5" r:id="rId1"/>
    <sheet name="質問書表紙(質問が多い場合１)" sheetId="3" r:id="rId2"/>
    <sheet name="質問内容(質問が多い場合２)" sheetId="4" r:id="rId3"/>
  </sheets>
  <definedNames>
    <definedName name="_xlnm.Print_Area" localSheetId="0">質問書!$A$1:$M$56</definedName>
    <definedName name="_xlnm.Print_Area" localSheetId="1">'質問書表紙(質問が多い場合１)'!$A$1:$M$55</definedName>
    <definedName name="_xlnm.Print_Area" localSheetId="2">'質問内容(質問が多い場合２)'!$A$1:$J$34</definedName>
    <definedName name="_xlnm.Print_Titles" localSheetId="2">'質問内容(質問が多い場合２)'!$1:$4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3" l="1"/>
  <c r="F29" i="3"/>
  <c r="F27" i="3"/>
  <c r="B19" i="4"/>
  <c r="B21" i="4"/>
  <c r="B22" i="4"/>
  <c r="B23" i="4"/>
  <c r="B24" i="4"/>
  <c r="B25" i="4"/>
  <c r="B26" i="4"/>
  <c r="B27" i="4"/>
  <c r="B34" i="4"/>
  <c r="B33" i="4"/>
  <c r="B32" i="4"/>
  <c r="B31" i="4"/>
  <c r="B30" i="4"/>
  <c r="B29" i="4"/>
  <c r="B28" i="4"/>
  <c r="B20" i="4"/>
  <c r="B18" i="4"/>
  <c r="B17" i="4"/>
  <c r="B16" i="4"/>
  <c r="B15" i="4"/>
  <c r="B14" i="4"/>
  <c r="B11" i="4"/>
  <c r="B10" i="4"/>
  <c r="B6" i="4"/>
  <c r="B7" i="4"/>
  <c r="B8" i="4"/>
  <c r="B9" i="4"/>
  <c r="B12" i="4"/>
  <c r="B13" i="4"/>
  <c r="B5" i="4"/>
</calcChain>
</file>

<file path=xl/sharedStrings.xml><?xml version="1.0" encoding="utf-8"?>
<sst xmlns="http://schemas.openxmlformats.org/spreadsheetml/2006/main" count="122" uniqueCount="51">
  <si>
    <t>注意事項</t>
    <rPh sb="0" eb="2">
      <t>チュウイ</t>
    </rPh>
    <rPh sb="2" eb="4">
      <t>ジコウ</t>
    </rPh>
    <phoneticPr fontId="2"/>
  </si>
  <si>
    <t>質問内容</t>
    <rPh sb="0" eb="2">
      <t>シツモン</t>
    </rPh>
    <rPh sb="2" eb="4">
      <t>ナイヨウ</t>
    </rPh>
    <phoneticPr fontId="2"/>
  </si>
  <si>
    <t>番号</t>
    <rPh sb="0" eb="2">
      <t>バンゴウ</t>
    </rPh>
    <phoneticPr fontId="2"/>
  </si>
  <si>
    <t>担当者氏名</t>
    <rPh sb="0" eb="3">
      <t>タントウシャ</t>
    </rPh>
    <rPh sb="3" eb="5">
      <t>シメイ</t>
    </rPh>
    <phoneticPr fontId="2"/>
  </si>
  <si>
    <t>ＦＡＸ番号</t>
    <rPh sb="3" eb="5">
      <t>バンゴウ</t>
    </rPh>
    <phoneticPr fontId="2"/>
  </si>
  <si>
    <t>電話番号</t>
    <rPh sb="0" eb="2">
      <t>デンワ</t>
    </rPh>
    <rPh sb="2" eb="4">
      <t>バンゴウ</t>
    </rPh>
    <phoneticPr fontId="2"/>
  </si>
  <si>
    <t>※鮮明に押印すること。</t>
    <rPh sb="1" eb="3">
      <t>センメイ</t>
    </rPh>
    <rPh sb="4" eb="6">
      <t>オウイン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</si>
  <si>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</si>
  <si>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入札使用印押印欄</t>
    <rPh sb="0" eb="2">
      <t>ニュウサツ</t>
    </rPh>
    <rPh sb="2" eb="4">
      <t>シヨウ</t>
    </rPh>
    <rPh sb="4" eb="5">
      <t>イン</t>
    </rPh>
    <rPh sb="5" eb="7">
      <t>オウイン</t>
    </rPh>
    <rPh sb="7" eb="8">
      <t>ラン</t>
    </rPh>
    <phoneticPr fontId="2"/>
  </si>
  <si>
    <t>質問者</t>
    <rPh sb="0" eb="3">
      <t>シツモンシャ</t>
    </rPh>
    <phoneticPr fontId="2"/>
  </si>
  <si>
    <t>入力欄</t>
    <rPh sb="0" eb="2">
      <t>ニュウリョク</t>
    </rPh>
    <rPh sb="2" eb="3">
      <t>ラン</t>
    </rPh>
    <phoneticPr fontId="2"/>
  </si>
  <si>
    <t>電話番号・ＦＡＸ番号</t>
    <rPh sb="0" eb="2">
      <t>デンワ</t>
    </rPh>
    <rPh sb="2" eb="4">
      <t>バンゴウ</t>
    </rPh>
    <rPh sb="8" eb="10">
      <t>バンゴウ</t>
    </rPh>
    <phoneticPr fontId="2"/>
  </si>
  <si>
    <t>質問</t>
    <rPh sb="0" eb="2">
      <t>シツモン</t>
    </rPh>
    <phoneticPr fontId="2"/>
  </si>
  <si>
    <t>平成　年　月　日</t>
    <rPh sb="0" eb="2">
      <t>ヘイセイ</t>
    </rPh>
    <rPh sb="3" eb="4">
      <t>ネン</t>
    </rPh>
    <rPh sb="5" eb="6">
      <t>ガツ</t>
    </rPh>
    <rPh sb="7" eb="8">
      <t>ヒ</t>
    </rPh>
    <phoneticPr fontId="2"/>
  </si>
  <si>
    <t>k89</t>
    <phoneticPr fontId="2"/>
  </si>
  <si>
    <t>別紙のとおり</t>
    <rPh sb="0" eb="2">
      <t>ベッシ</t>
    </rPh>
    <phoneticPr fontId="2"/>
  </si>
  <si>
    <t>※本シートは表紙部分です。質問内容は別シートに入力してください。</t>
    <rPh sb="1" eb="2">
      <t>ホン</t>
    </rPh>
    <rPh sb="6" eb="8">
      <t>ヒョウシ</t>
    </rPh>
    <rPh sb="8" eb="10">
      <t>ブブン</t>
    </rPh>
    <rPh sb="13" eb="15">
      <t>シツモン</t>
    </rPh>
    <rPh sb="15" eb="17">
      <t>ナイヨウ</t>
    </rPh>
    <rPh sb="18" eb="19">
      <t>ベツ</t>
    </rPh>
    <rPh sb="23" eb="25">
      <t>ニュウリョク</t>
    </rPh>
    <phoneticPr fontId="2"/>
  </si>
  <si>
    <t>※本シートは質問内容部分です。表紙は別シートに入力してください。</t>
    <rPh sb="1" eb="2">
      <t>ホン</t>
    </rPh>
    <rPh sb="6" eb="8">
      <t>シツモン</t>
    </rPh>
    <rPh sb="8" eb="10">
      <t>ナイヨウ</t>
    </rPh>
    <rPh sb="10" eb="12">
      <t>ブブン</t>
    </rPh>
    <rPh sb="15" eb="17">
      <t>ヒョウシ</t>
    </rPh>
    <rPh sb="18" eb="19">
      <t>ベツ</t>
    </rPh>
    <rPh sb="23" eb="25">
      <t>ニュウリョク</t>
    </rPh>
    <phoneticPr fontId="2"/>
  </si>
  <si>
    <t>※質問内容の記載は、当様式と同様の枠を作成したものであれば様式は問いません。ただし、必ずＡ４判で印刷してください。</t>
    <rPh sb="1" eb="3">
      <t>シツモン</t>
    </rPh>
    <rPh sb="3" eb="5">
      <t>ナイヨウ</t>
    </rPh>
    <rPh sb="6" eb="8">
      <t>キサイ</t>
    </rPh>
    <rPh sb="10" eb="11">
      <t>トウ</t>
    </rPh>
    <rPh sb="11" eb="13">
      <t>ヨウシキ</t>
    </rPh>
    <rPh sb="14" eb="16">
      <t>ドウヨウ</t>
    </rPh>
    <rPh sb="17" eb="18">
      <t>ワク</t>
    </rPh>
    <rPh sb="19" eb="21">
      <t>サクセイ</t>
    </rPh>
    <rPh sb="29" eb="31">
      <t>ヨウシキ</t>
    </rPh>
    <rPh sb="32" eb="33">
      <t>ト</t>
    </rPh>
    <rPh sb="42" eb="43">
      <t>カナラ</t>
    </rPh>
    <rPh sb="46" eb="47">
      <t>ハン</t>
    </rPh>
    <rPh sb="48" eb="50">
      <t>インサツ</t>
    </rPh>
    <phoneticPr fontId="2"/>
  </si>
  <si>
    <t>※押印を忘れずに</t>
    <rPh sb="1" eb="3">
      <t>オウイン</t>
    </rPh>
    <rPh sb="4" eb="5">
      <t>ワス</t>
    </rPh>
    <phoneticPr fontId="2"/>
  </si>
  <si>
    <t>湖北広域行政事務センター</t>
    <rPh sb="0" eb="2">
      <t>コホク</t>
    </rPh>
    <rPh sb="2" eb="4">
      <t>コウイキ</t>
    </rPh>
    <rPh sb="4" eb="6">
      <t>ギョウセイ</t>
    </rPh>
    <rPh sb="6" eb="8">
      <t>ジム</t>
    </rPh>
    <phoneticPr fontId="2"/>
  </si>
  <si>
    <t>ＦＡＸ：０７４９－６５－０２４５(直通)</t>
    <rPh sb="17" eb="19">
      <t>チョクツウ</t>
    </rPh>
    <phoneticPr fontId="2"/>
  </si>
  <si>
    <t>住所</t>
    <rPh sb="0" eb="2">
      <t>ジュウショ</t>
    </rPh>
    <phoneticPr fontId="2"/>
  </si>
  <si>
    <t>代表者氏名</t>
    <rPh sb="0" eb="3">
      <t>ダイヒョウシャ</t>
    </rPh>
    <rPh sb="3" eb="5">
      <t>シメイ</t>
    </rPh>
    <phoneticPr fontId="2"/>
  </si>
  <si>
    <t>■質問書の提出は、ＦＡＸ送信による方法のみ受付します。（郵送や電子メール、直接持ち込みなどＦＡＸ送信以外の方法による提出については、受け付けいたしません。）</t>
    <rPh sb="1" eb="4">
      <t>シツモンショ</t>
    </rPh>
    <rPh sb="5" eb="7">
      <t>テイシュツ</t>
    </rPh>
    <rPh sb="12" eb="14">
      <t>ソウシン</t>
    </rPh>
    <rPh sb="31" eb="33">
      <t>デンシ</t>
    </rPh>
    <rPh sb="48" eb="50">
      <t>ソウシン</t>
    </rPh>
    <phoneticPr fontId="2"/>
  </si>
  <si>
    <r>
      <t>■</t>
    </r>
    <r>
      <rPr>
        <u/>
        <sz val="10"/>
        <rFont val="ＭＳ 明朝"/>
        <family val="1"/>
        <charset val="128"/>
      </rPr>
      <t xml:space="preserve">ＦＡＸ送信後、速やかにＦＡＸ送信を行った旨下記へ電話連絡し、受信の確認を行ってください。
</t>
    </r>
    <r>
      <rPr>
        <sz val="10"/>
        <rFont val="ＭＳ 明朝"/>
        <family val="1"/>
        <charset val="128"/>
      </rPr>
      <t>電話連絡がなかった場合、ＦＡＸの受信を確認できず設計書等を配付できない場合があります。</t>
    </r>
    <rPh sb="4" eb="6">
      <t>ソウシン</t>
    </rPh>
    <rPh sb="46" eb="48">
      <t>デンワ</t>
    </rPh>
    <rPh sb="48" eb="50">
      <t>レンラク</t>
    </rPh>
    <rPh sb="55" eb="57">
      <t>バアイ</t>
    </rPh>
    <rPh sb="62" eb="64">
      <t>ジュシン</t>
    </rPh>
    <rPh sb="65" eb="67">
      <t>カクニン</t>
    </rPh>
    <rPh sb="70" eb="72">
      <t>セッケイ</t>
    </rPh>
    <rPh sb="72" eb="74">
      <t>ショトウ</t>
    </rPh>
    <rPh sb="75" eb="77">
      <t>ハイフ</t>
    </rPh>
    <rPh sb="81" eb="83">
      <t>バアイ</t>
    </rPh>
    <phoneticPr fontId="2"/>
  </si>
  <si>
    <t>１</t>
    <phoneticPr fontId="2"/>
  </si>
  <si>
    <t>２</t>
    <phoneticPr fontId="2"/>
  </si>
  <si>
    <t>３</t>
    <phoneticPr fontId="2"/>
  </si>
  <si>
    <t>送付状不要　この質問書及び別紙のみ送信してください。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1" eb="12">
      <t>オヨ</t>
    </rPh>
    <rPh sb="13" eb="15">
      <t>ベッシ</t>
    </rPh>
    <rPh sb="17" eb="19">
      <t>ソウシン</t>
    </rPh>
    <phoneticPr fontId="2"/>
  </si>
  <si>
    <t>送付状不要　この質問書のみ送信してください。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3" eb="15">
      <t>ソウシン</t>
    </rPh>
    <phoneticPr fontId="2"/>
  </si>
  <si>
    <t>湖北広域行政事務センター総務課</t>
    <rPh sb="0" eb="2">
      <t>コホク</t>
    </rPh>
    <rPh sb="2" eb="4">
      <t>コウイキ</t>
    </rPh>
    <rPh sb="4" eb="6">
      <t>ギョウセイ</t>
    </rPh>
    <rPh sb="6" eb="8">
      <t>ジム</t>
    </rPh>
    <rPh sb="12" eb="14">
      <t>ソウム</t>
    </rPh>
    <rPh sb="14" eb="15">
      <t>カ</t>
    </rPh>
    <phoneticPr fontId="2"/>
  </si>
  <si>
    <t>下記の委託業務案件について、以下のとおり質問します。</t>
    <rPh sb="0" eb="2">
      <t>カキ</t>
    </rPh>
    <rPh sb="3" eb="5">
      <t>イタク</t>
    </rPh>
    <rPh sb="5" eb="7">
      <t>ギョウム</t>
    </rPh>
    <rPh sb="7" eb="9">
      <t>アンケン</t>
    </rPh>
    <rPh sb="14" eb="16">
      <t>イカ</t>
    </rPh>
    <rPh sb="20" eb="22">
      <t>シツモン</t>
    </rPh>
    <phoneticPr fontId="2"/>
  </si>
  <si>
    <t>委託業務案件</t>
    <rPh sb="0" eb="2">
      <t>イタク</t>
    </rPh>
    <rPh sb="2" eb="4">
      <t>ギョウム</t>
    </rPh>
    <rPh sb="4" eb="6">
      <t>アンケン</t>
    </rPh>
    <phoneticPr fontId="2"/>
  </si>
  <si>
    <t>委託業務番号</t>
    <rPh sb="0" eb="2">
      <t>イタク</t>
    </rPh>
    <rPh sb="2" eb="4">
      <t>ギョウム</t>
    </rPh>
    <rPh sb="4" eb="6">
      <t>バンゴウ</t>
    </rPh>
    <phoneticPr fontId="2"/>
  </si>
  <si>
    <t>委託業務名称</t>
    <rPh sb="0" eb="2">
      <t>イタク</t>
    </rPh>
    <rPh sb="2" eb="4">
      <t>ギョウム</t>
    </rPh>
    <rPh sb="4" eb="6">
      <t>メイショウ</t>
    </rPh>
    <phoneticPr fontId="2"/>
  </si>
  <si>
    <t>委託業務場所</t>
    <rPh sb="0" eb="2">
      <t>イタク</t>
    </rPh>
    <rPh sb="2" eb="4">
      <t>ギョウム</t>
    </rPh>
    <rPh sb="4" eb="6">
      <t>バショ</t>
    </rPh>
    <phoneticPr fontId="2"/>
  </si>
  <si>
    <t>ＦＡＸ送信後の電話連絡先：湖北広域行政事務センター総務課</t>
    <rPh sb="3" eb="5">
      <t>ソウシン</t>
    </rPh>
    <rPh sb="5" eb="6">
      <t>ゴ</t>
    </rPh>
    <rPh sb="7" eb="9">
      <t>デンワ</t>
    </rPh>
    <rPh sb="9" eb="12">
      <t>レンラクサキ</t>
    </rPh>
    <rPh sb="13" eb="15">
      <t>コホク</t>
    </rPh>
    <rPh sb="15" eb="17">
      <t>コウイキ</t>
    </rPh>
    <rPh sb="17" eb="19">
      <t>ギョウセイ</t>
    </rPh>
    <rPh sb="19" eb="21">
      <t>ジム</t>
    </rPh>
    <rPh sb="25" eb="27">
      <t>ソウム</t>
    </rPh>
    <rPh sb="27" eb="28">
      <t>カ</t>
    </rPh>
    <phoneticPr fontId="2"/>
  </si>
  <si>
    <t>電話０７４９－６２－７１４２（直）　　平日（土日祝日等を除く）　８：３０～１７：１５</t>
    <rPh sb="0" eb="2">
      <t>デンワ</t>
    </rPh>
    <rPh sb="15" eb="16">
      <t>チョク</t>
    </rPh>
    <rPh sb="19" eb="21">
      <t>ヘイジツ</t>
    </rPh>
    <rPh sb="22" eb="24">
      <t>ドニチ</t>
    </rPh>
    <rPh sb="24" eb="26">
      <t>シュクジツ</t>
    </rPh>
    <rPh sb="26" eb="27">
      <t>トウ</t>
    </rPh>
    <rPh sb="28" eb="29">
      <t>ノゾ</t>
    </rPh>
    <phoneticPr fontId="2"/>
  </si>
  <si>
    <t>令和元年　月　日</t>
    <rPh sb="0" eb="1">
      <t>レイ</t>
    </rPh>
    <rPh sb="1" eb="2">
      <t>ワ</t>
    </rPh>
    <rPh sb="2" eb="3">
      <t>ガン</t>
    </rPh>
    <rPh sb="3" eb="4">
      <t>ネン</t>
    </rPh>
    <rPh sb="5" eb="6">
      <t>ガツ</t>
    </rPh>
    <rPh sb="7" eb="8">
      <t>ヒ</t>
    </rPh>
    <phoneticPr fontId="2"/>
  </si>
  <si>
    <t>（様式４）</t>
    <rPh sb="1" eb="3">
      <t>ヨウシキ</t>
    </rPh>
    <phoneticPr fontId="2"/>
  </si>
  <si>
    <t>仕様書等に関する質問書（表紙）</t>
    <rPh sb="0" eb="3">
      <t>シヨウショ</t>
    </rPh>
    <rPh sb="3" eb="4">
      <t>トウ</t>
    </rPh>
    <rPh sb="5" eb="6">
      <t>カン</t>
    </rPh>
    <rPh sb="8" eb="11">
      <t>シツモンショ</t>
    </rPh>
    <rPh sb="12" eb="14">
      <t>ヒョウシ</t>
    </rPh>
    <phoneticPr fontId="2"/>
  </si>
  <si>
    <t>仕様書等の該当頁</t>
    <rPh sb="0" eb="3">
      <t>シヨウショ</t>
    </rPh>
    <rPh sb="3" eb="4">
      <t>トウ</t>
    </rPh>
    <rPh sb="5" eb="7">
      <t>ガイトウ</t>
    </rPh>
    <rPh sb="7" eb="8">
      <t>ページ</t>
    </rPh>
    <phoneticPr fontId="2"/>
  </si>
  <si>
    <t>仕様書等に関する質問書（別紙）</t>
    <rPh sb="0" eb="3">
      <t>シヨウショ</t>
    </rPh>
    <rPh sb="3" eb="4">
      <t>トウ</t>
    </rPh>
    <rPh sb="12" eb="14">
      <t>ベッシ</t>
    </rPh>
    <phoneticPr fontId="2"/>
  </si>
  <si>
    <t>　管理者　松居　雅人　様</t>
    <rPh sb="1" eb="4">
      <t>カンリシャ</t>
    </rPh>
    <rPh sb="5" eb="7">
      <t>マツイ</t>
    </rPh>
    <rPh sb="8" eb="10">
      <t>マサト</t>
    </rPh>
    <rPh sb="11" eb="12">
      <t>サマ</t>
    </rPh>
    <phoneticPr fontId="2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</si>
  <si>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ヒ</t>
    </rPh>
    <phoneticPr fontId="2"/>
  </si>
  <si>
    <t>センター管内（長浜市木之本・余呉・西浅井地域を除く）</t>
    <rPh sb="4" eb="6">
      <t>カンナイ</t>
    </rPh>
    <rPh sb="7" eb="10">
      <t>ナガハマシ</t>
    </rPh>
    <rPh sb="10" eb="13">
      <t>キノモト</t>
    </rPh>
    <rPh sb="14" eb="16">
      <t>ヨゴ</t>
    </rPh>
    <rPh sb="17" eb="18">
      <t>ニシ</t>
    </rPh>
    <rPh sb="18" eb="20">
      <t>アサイ</t>
    </rPh>
    <rPh sb="20" eb="22">
      <t>チイキ</t>
    </rPh>
    <rPh sb="23" eb="24">
      <t>ノゾ</t>
    </rPh>
    <phoneticPr fontId="2"/>
  </si>
  <si>
    <t>（様式６）</t>
    <rPh sb="1" eb="3">
      <t>ヨウシキ</t>
    </rPh>
    <phoneticPr fontId="2"/>
  </si>
  <si>
    <t>令和７年度　第３１７号</t>
    <rPh sb="0" eb="1">
      <t>レイ</t>
    </rPh>
    <rPh sb="1" eb="2">
      <t>ワ</t>
    </rPh>
    <rPh sb="3" eb="5">
      <t>ネンド</t>
    </rPh>
    <rPh sb="6" eb="7">
      <t>ダイ</t>
    </rPh>
    <rPh sb="10" eb="11">
      <t>ゴウ</t>
    </rPh>
    <phoneticPr fontId="2"/>
  </si>
  <si>
    <t>資源ごみ（ダンボール等）の収集及び運搬業務</t>
    <phoneticPr fontId="2"/>
  </si>
  <si>
    <t>令和　　　年　　　月　　　日</t>
    <rPh sb="0" eb="1">
      <t>レイ</t>
    </rPh>
    <rPh sb="1" eb="2">
      <t>ワ</t>
    </rPh>
    <rPh sb="5" eb="6">
      <t>ネン</t>
    </rPh>
    <rPh sb="9" eb="10">
      <t>ガツ</t>
    </rPh>
    <rPh sb="13" eb="14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</si>
</sst>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99999]####\-####;\(00\)\ ####\-####"/>
    <numFmt numFmtId="177" formatCode="[DBNum3][$-411]ggge&quot; 年 &quot;m&quot; 月 &quot;d&quot; 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u/>
      <sz val="10"/>
      <name val="ＭＳ 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b/>
      <sz val="18"/>
      <name val="ＭＳ 明朝"/>
      <family val="1"/>
      <charset val="128"/>
    </font>
    <font>
      <sz val="18"/>
      <color rgb="FFFFFF00"/>
      <name val="ＭＳ Ｐゴシック"/>
      <family val="3"/>
      <charset val="128"/>
    </font>
    <font>
      <b/>
      <sz val="12"/>
      <color rgb="FFFFFF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distributed" vertical="center" indent="1"/>
    </xf>
    <xf numFmtId="0" fontId="1" fillId="0" borderId="0" xfId="0" applyFont="1" applyAlignment="1">
      <alignment vertical="center" wrapText="1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4" fillId="0" borderId="14" xfId="0" applyFont="1" applyBorder="1" applyAlignment="1">
      <alignment horizontal="left" vertical="center" indent="1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Protection="1">
      <alignment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1" fillId="0" borderId="0" xfId="0" applyFont="1" applyAlignment="1">
      <alignment horizontal="left" vertical="center" inden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indent="1"/>
      <protection locked="0"/>
    </xf>
    <xf numFmtId="0" fontId="1" fillId="0" borderId="2" xfId="0" applyFont="1" applyBorder="1" applyAlignment="1" applyProtection="1">
      <alignment horizontal="left" vertical="center" indent="1"/>
      <protection locked="0"/>
    </xf>
    <xf numFmtId="0" fontId="1" fillId="0" borderId="3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1" fillId="0" borderId="4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8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0" borderId="7" xfId="0" applyFont="1" applyBorder="1" applyAlignment="1">
      <alignment horizontal="distributed" vertical="center"/>
    </xf>
    <xf numFmtId="0" fontId="1" fillId="0" borderId="8" xfId="0" applyFont="1" applyBorder="1" applyAlignment="1">
      <alignment horizontal="distributed" vertical="center"/>
    </xf>
    <xf numFmtId="0" fontId="1" fillId="0" borderId="1" xfId="0" applyFont="1" applyBorder="1" applyAlignment="1">
      <alignment horizontal="distributed" vertical="center" indent="3"/>
    </xf>
    <xf numFmtId="0" fontId="1" fillId="0" borderId="7" xfId="0" applyFont="1" applyBorder="1" applyAlignment="1">
      <alignment horizontal="distributed" vertical="center" indent="3"/>
    </xf>
    <xf numFmtId="0" fontId="1" fillId="0" borderId="2" xfId="0" applyFont="1" applyBorder="1" applyAlignment="1">
      <alignment horizontal="distributed" vertical="center" indent="3"/>
    </xf>
    <xf numFmtId="0" fontId="1" fillId="0" borderId="5" xfId="0" applyFont="1" applyBorder="1" applyAlignment="1">
      <alignment horizontal="distributed" vertical="center" indent="3"/>
    </xf>
    <xf numFmtId="0" fontId="1" fillId="0" borderId="8" xfId="0" applyFont="1" applyBorder="1" applyAlignment="1">
      <alignment horizontal="distributed" vertical="center" indent="3"/>
    </xf>
    <xf numFmtId="0" fontId="1" fillId="0" borderId="6" xfId="0" applyFont="1" applyBorder="1" applyAlignment="1">
      <alignment horizontal="distributed" vertical="center" indent="3"/>
    </xf>
    <xf numFmtId="0" fontId="6" fillId="0" borderId="1" xfId="0" applyFont="1" applyBorder="1" applyAlignment="1">
      <alignment horizontal="distributed" vertical="center" wrapText="1"/>
    </xf>
    <xf numFmtId="0" fontId="6" fillId="0" borderId="2" xfId="0" applyFont="1" applyBorder="1" applyAlignment="1">
      <alignment horizontal="distributed" vertical="center" wrapText="1"/>
    </xf>
    <xf numFmtId="0" fontId="6" fillId="0" borderId="5" xfId="0" applyFont="1" applyBorder="1" applyAlignment="1">
      <alignment horizontal="distributed" vertical="center" wrapText="1"/>
    </xf>
    <xf numFmtId="0" fontId="6" fillId="0" borderId="6" xfId="0" applyFont="1" applyBorder="1" applyAlignment="1">
      <alignment horizontal="distributed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2" xfId="0" applyFont="1" applyBorder="1" applyAlignment="1" applyProtection="1">
      <alignment horizontal="left" vertical="center" wrapText="1" indent="1"/>
      <protection locked="0"/>
    </xf>
    <xf numFmtId="0" fontId="1" fillId="0" borderId="5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1" fillId="0" borderId="6" xfId="0" applyFont="1" applyBorder="1" applyAlignment="1" applyProtection="1">
      <alignment horizontal="left" vertical="center" wrapText="1" indent="1"/>
      <protection locked="0"/>
    </xf>
    <xf numFmtId="176" fontId="1" fillId="0" borderId="1" xfId="0" applyNumberFormat="1" applyFont="1" applyBorder="1" applyAlignment="1" applyProtection="1">
      <alignment horizontal="left" vertical="center" indent="1"/>
      <protection locked="0"/>
    </xf>
    <xf numFmtId="176" fontId="1" fillId="0" borderId="2" xfId="0" applyNumberFormat="1" applyFont="1" applyBorder="1" applyAlignment="1" applyProtection="1">
      <alignment horizontal="left" vertical="center" indent="1"/>
      <protection locked="0"/>
    </xf>
    <xf numFmtId="176" fontId="1" fillId="0" borderId="5" xfId="0" applyNumberFormat="1" applyFont="1" applyBorder="1" applyAlignment="1" applyProtection="1">
      <alignment horizontal="left" vertical="center" indent="1"/>
      <protection locked="0"/>
    </xf>
    <xf numFmtId="176" fontId="1" fillId="0" borderId="6" xfId="0" applyNumberFormat="1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176" fontId="1" fillId="0" borderId="7" xfId="0" applyNumberFormat="1" applyFont="1" applyBorder="1" applyAlignment="1" applyProtection="1">
      <alignment horizontal="left" vertical="center" indent="1"/>
      <protection locked="0"/>
    </xf>
    <xf numFmtId="176" fontId="1" fillId="0" borderId="8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>
      <alignment horizontal="distributed" vertical="center"/>
    </xf>
    <xf numFmtId="0" fontId="1" fillId="0" borderId="0" xfId="0" applyFont="1" applyAlignment="1" applyProtection="1">
      <alignment horizontal="left" vertical="center" wrapText="1" indent="1"/>
      <protection locked="0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2" fillId="0" borderId="0" xfId="1" applyFont="1">
      <alignment vertical="center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11" fillId="0" borderId="0" xfId="0" applyFont="1" applyAlignment="1">
      <alignment horizontal="left" vertical="center" wrapText="1" inden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16" xfId="0" applyFont="1" applyBorder="1" applyAlignment="1" applyProtection="1">
      <alignment horizontal="left" vertical="top" wrapText="1" indent="1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distributed" vertical="center" indent="1"/>
      <protection locked="0"/>
    </xf>
    <xf numFmtId="0" fontId="1" fillId="0" borderId="16" xfId="0" applyFont="1" applyBorder="1" applyAlignment="1" applyProtection="1">
      <alignment horizontal="distributed" vertical="center" indent="3"/>
      <protection locked="0"/>
    </xf>
    <xf numFmtId="0" fontId="6" fillId="0" borderId="16" xfId="0" applyFont="1" applyBorder="1" applyAlignment="1" applyProtection="1">
      <alignment horizontal="distributed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3" xfId="0" applyFont="1" applyBorder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B267306F-8212-448B-9E0D-D8BC7A295DB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15DB5-1EA9-41A7-AC6F-04E10D87652F}">
  <sheetPr>
    <pageSetUpPr fitToPage="1"/>
  </sheetPr>
  <dimension ref="A1:IV65512"/>
  <sheetViews>
    <sheetView view="pageBreakPreview" topLeftCell="A10" zoomScaleNormal="100" zoomScaleSheetLayoutView="100" workbookViewId="0">
      <selection activeCell="Q15" sqref="Q15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21" customHeight="1" thickBot="1" x14ac:dyDescent="0.2">
      <c r="A1" s="1" t="s">
        <v>47</v>
      </c>
    </row>
    <row r="2" spans="1:15" s="2" customFormat="1" ht="15" customHeight="1" thickBot="1" x14ac:dyDescent="0.2">
      <c r="G2" s="100" t="s">
        <v>30</v>
      </c>
      <c r="H2" s="101"/>
      <c r="I2" s="101"/>
      <c r="J2" s="101"/>
      <c r="K2" s="101"/>
      <c r="L2" s="102"/>
      <c r="N2" s="103" t="s">
        <v>16</v>
      </c>
      <c r="O2" s="103"/>
    </row>
    <row r="3" spans="1:15" s="2" customFormat="1" ht="15" customHeight="1" x14ac:dyDescent="0.15">
      <c r="G3" s="100" t="s">
        <v>21</v>
      </c>
      <c r="H3" s="101"/>
      <c r="I3" s="101"/>
      <c r="J3" s="101"/>
      <c r="K3" s="101"/>
      <c r="L3" s="102"/>
      <c r="N3" s="103"/>
      <c r="O3" s="103"/>
    </row>
    <row r="4" spans="1:15" s="2" customFormat="1" ht="15" customHeight="1" thickBot="1" x14ac:dyDescent="0.2">
      <c r="G4" s="104" t="s">
        <v>31</v>
      </c>
      <c r="H4" s="105"/>
      <c r="I4" s="105"/>
      <c r="J4" s="105"/>
      <c r="K4" s="105"/>
      <c r="L4" s="106"/>
      <c r="N4" s="103"/>
      <c r="O4" s="103"/>
    </row>
    <row r="5" spans="1:15" ht="6" customHeight="1" x14ac:dyDescent="0.15">
      <c r="N5" s="103"/>
      <c r="O5" s="103"/>
    </row>
    <row r="6" spans="1:15" ht="24" x14ac:dyDescent="0.15">
      <c r="A6" s="107" t="s">
        <v>41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3"/>
      <c r="O6" s="103"/>
    </row>
    <row r="7" spans="1:15" ht="6" customHeight="1" x14ac:dyDescent="0.15"/>
    <row r="8" spans="1:15" ht="16.5" customHeight="1" x14ac:dyDescent="0.15">
      <c r="I8" s="96" t="s">
        <v>45</v>
      </c>
      <c r="J8" s="96"/>
      <c r="K8" s="96"/>
      <c r="L8" s="96"/>
      <c r="M8" s="96"/>
      <c r="N8" s="24" t="s">
        <v>10</v>
      </c>
      <c r="O8" s="3" t="s">
        <v>39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44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64" t="s">
        <v>22</v>
      </c>
      <c r="D15" s="64"/>
      <c r="E15" s="5"/>
      <c r="F15" s="55"/>
      <c r="G15" s="79"/>
      <c r="H15" s="79"/>
      <c r="I15" s="79"/>
      <c r="J15" s="79"/>
      <c r="K15" s="79"/>
      <c r="L15" s="97" t="s">
        <v>8</v>
      </c>
      <c r="M15" s="98"/>
      <c r="N15" s="99" t="s">
        <v>19</v>
      </c>
      <c r="O15" s="1"/>
    </row>
    <row r="16" spans="1:15" ht="18" customHeight="1" x14ac:dyDescent="0.15">
      <c r="B16" s="6"/>
      <c r="C16" s="92"/>
      <c r="D16" s="92"/>
      <c r="E16" s="7"/>
      <c r="F16" s="58"/>
      <c r="G16" s="93"/>
      <c r="H16" s="93"/>
      <c r="I16" s="93"/>
      <c r="J16" s="93"/>
      <c r="K16" s="93"/>
      <c r="L16" s="6"/>
      <c r="M16" s="7"/>
      <c r="N16" s="99"/>
      <c r="O16" s="1"/>
    </row>
    <row r="17" spans="1:15" ht="16.5" customHeight="1" x14ac:dyDescent="0.15">
      <c r="B17" s="6"/>
      <c r="C17" s="92" t="s">
        <v>7</v>
      </c>
      <c r="D17" s="92"/>
      <c r="E17" s="7"/>
      <c r="F17" s="58"/>
      <c r="G17" s="93"/>
      <c r="H17" s="93"/>
      <c r="I17" s="93"/>
      <c r="J17" s="93"/>
      <c r="K17" s="93"/>
      <c r="L17" s="6"/>
      <c r="M17" s="7"/>
      <c r="N17" s="1"/>
      <c r="O17" s="1"/>
    </row>
    <row r="18" spans="1:15" ht="16.5" customHeight="1" x14ac:dyDescent="0.15">
      <c r="B18" s="6"/>
      <c r="C18" s="92"/>
      <c r="D18" s="92"/>
      <c r="E18" s="7"/>
      <c r="F18" s="58"/>
      <c r="G18" s="93"/>
      <c r="H18" s="93"/>
      <c r="I18" s="93"/>
      <c r="J18" s="93"/>
      <c r="K18" s="93"/>
      <c r="L18" s="6"/>
      <c r="M18" s="7"/>
      <c r="N18" s="1"/>
      <c r="O18" s="1"/>
    </row>
    <row r="19" spans="1:15" ht="16.5" customHeight="1" x14ac:dyDescent="0.15">
      <c r="B19" s="6"/>
      <c r="C19" s="92" t="s">
        <v>23</v>
      </c>
      <c r="D19" s="92"/>
      <c r="E19" s="7"/>
      <c r="F19" s="58"/>
      <c r="G19" s="93"/>
      <c r="H19" s="93"/>
      <c r="I19" s="93"/>
      <c r="J19" s="93"/>
      <c r="K19" s="93"/>
      <c r="L19" s="6"/>
      <c r="M19" s="7"/>
      <c r="N19" s="1"/>
      <c r="O19" s="1"/>
    </row>
    <row r="20" spans="1:15" ht="16.5" customHeight="1" x14ac:dyDescent="0.15">
      <c r="B20" s="8"/>
      <c r="C20" s="65"/>
      <c r="D20" s="65"/>
      <c r="E20" s="9"/>
      <c r="F20" s="81"/>
      <c r="G20" s="82"/>
      <c r="H20" s="82"/>
      <c r="I20" s="82"/>
      <c r="J20" s="82"/>
      <c r="K20" s="82"/>
      <c r="L20" s="94" t="s">
        <v>6</v>
      </c>
      <c r="M20" s="95"/>
      <c r="N20" s="1"/>
      <c r="O20" s="1"/>
    </row>
    <row r="21" spans="1:15" ht="16.5" customHeight="1" x14ac:dyDescent="0.15">
      <c r="B21" s="4"/>
      <c r="C21" s="64" t="s">
        <v>5</v>
      </c>
      <c r="D21" s="64"/>
      <c r="E21" s="5"/>
      <c r="F21" s="84"/>
      <c r="G21" s="85"/>
      <c r="H21" s="4"/>
      <c r="I21" s="88" t="s">
        <v>4</v>
      </c>
      <c r="J21" s="5"/>
      <c r="K21" s="84"/>
      <c r="L21" s="90"/>
      <c r="M21" s="85"/>
      <c r="N21" s="54" t="s">
        <v>10</v>
      </c>
      <c r="O21" s="32" t="s">
        <v>11</v>
      </c>
    </row>
    <row r="22" spans="1:15" ht="16.5" customHeight="1" x14ac:dyDescent="0.15">
      <c r="B22" s="8"/>
      <c r="C22" s="65"/>
      <c r="D22" s="65"/>
      <c r="E22" s="9"/>
      <c r="F22" s="86"/>
      <c r="G22" s="87"/>
      <c r="H22" s="10"/>
      <c r="I22" s="89"/>
      <c r="J22" s="11"/>
      <c r="K22" s="86"/>
      <c r="L22" s="91"/>
      <c r="M22" s="87"/>
      <c r="N22" s="54"/>
      <c r="O22" s="32"/>
    </row>
    <row r="23" spans="1:15" ht="16.5" customHeight="1" x14ac:dyDescent="0.15">
      <c r="B23" s="4"/>
      <c r="C23" s="64" t="s">
        <v>3</v>
      </c>
      <c r="D23" s="64"/>
      <c r="E23" s="5"/>
      <c r="F23" s="55"/>
      <c r="G23" s="79"/>
      <c r="H23" s="79"/>
      <c r="I23" s="79"/>
      <c r="J23" s="79"/>
      <c r="K23" s="79"/>
      <c r="L23" s="79"/>
      <c r="M23" s="80"/>
      <c r="N23" s="54" t="s">
        <v>10</v>
      </c>
      <c r="O23" s="32" t="s">
        <v>3</v>
      </c>
    </row>
    <row r="24" spans="1:15" ht="16.5" customHeight="1" x14ac:dyDescent="0.15">
      <c r="B24" s="8"/>
      <c r="C24" s="65"/>
      <c r="D24" s="65"/>
      <c r="E24" s="9"/>
      <c r="F24" s="81"/>
      <c r="G24" s="82"/>
      <c r="H24" s="82"/>
      <c r="I24" s="82"/>
      <c r="J24" s="82"/>
      <c r="K24" s="82"/>
      <c r="L24" s="82"/>
      <c r="M24" s="83"/>
      <c r="N24" s="54"/>
      <c r="O24" s="32"/>
    </row>
    <row r="26" spans="1:15" ht="16.5" customHeight="1" x14ac:dyDescent="0.15">
      <c r="A26" s="1" t="s">
        <v>33</v>
      </c>
    </row>
    <row r="27" spans="1:15" ht="16.5" customHeight="1" x14ac:dyDescent="0.15">
      <c r="B27" s="48" t="s">
        <v>34</v>
      </c>
      <c r="C27" s="76"/>
      <c r="D27" s="76"/>
      <c r="E27" s="49"/>
      <c r="F27" s="55" t="s">
        <v>48</v>
      </c>
      <c r="G27" s="56"/>
      <c r="H27" s="56"/>
      <c r="I27" s="56"/>
      <c r="J27" s="56"/>
      <c r="K27" s="56"/>
      <c r="L27" s="56"/>
      <c r="M27" s="57"/>
      <c r="N27" s="54" t="s">
        <v>10</v>
      </c>
      <c r="O27" s="32" t="s">
        <v>34</v>
      </c>
    </row>
    <row r="28" spans="1:15" ht="16.5" customHeight="1" x14ac:dyDescent="0.15">
      <c r="B28" s="52"/>
      <c r="C28" s="78"/>
      <c r="D28" s="78"/>
      <c r="E28" s="53"/>
      <c r="F28" s="61"/>
      <c r="G28" s="62"/>
      <c r="H28" s="62"/>
      <c r="I28" s="62"/>
      <c r="J28" s="62"/>
      <c r="K28" s="62"/>
      <c r="L28" s="62"/>
      <c r="M28" s="63"/>
      <c r="N28" s="54"/>
      <c r="O28" s="32"/>
    </row>
    <row r="29" spans="1:15" ht="16.5" customHeight="1" x14ac:dyDescent="0.15">
      <c r="B29" s="48" t="s">
        <v>35</v>
      </c>
      <c r="C29" s="76"/>
      <c r="D29" s="76"/>
      <c r="E29" s="49"/>
      <c r="F29" s="55" t="s">
        <v>49</v>
      </c>
      <c r="G29" s="79"/>
      <c r="H29" s="79"/>
      <c r="I29" s="79"/>
      <c r="J29" s="79"/>
      <c r="K29" s="79"/>
      <c r="L29" s="79"/>
      <c r="M29" s="80"/>
      <c r="N29" s="54" t="s">
        <v>10</v>
      </c>
      <c r="O29" s="32" t="s">
        <v>35</v>
      </c>
    </row>
    <row r="30" spans="1:15" ht="16.5" customHeight="1" x14ac:dyDescent="0.15">
      <c r="B30" s="52"/>
      <c r="C30" s="78"/>
      <c r="D30" s="78"/>
      <c r="E30" s="53"/>
      <c r="F30" s="81"/>
      <c r="G30" s="82"/>
      <c r="H30" s="82"/>
      <c r="I30" s="82"/>
      <c r="J30" s="82"/>
      <c r="K30" s="82"/>
      <c r="L30" s="82"/>
      <c r="M30" s="83"/>
      <c r="N30" s="54"/>
      <c r="O30" s="32"/>
    </row>
    <row r="31" spans="1:15" ht="16.5" customHeight="1" x14ac:dyDescent="0.15">
      <c r="B31" s="48" t="s">
        <v>36</v>
      </c>
      <c r="C31" s="76"/>
      <c r="D31" s="76"/>
      <c r="E31" s="49"/>
      <c r="F31" s="55" t="s">
        <v>46</v>
      </c>
      <c r="G31" s="56"/>
      <c r="H31" s="56"/>
      <c r="I31" s="56"/>
      <c r="J31" s="56"/>
      <c r="K31" s="56"/>
      <c r="L31" s="56"/>
      <c r="M31" s="57"/>
      <c r="N31" s="54" t="s">
        <v>10</v>
      </c>
      <c r="O31" s="32" t="s">
        <v>36</v>
      </c>
    </row>
    <row r="32" spans="1:15" ht="16.5" customHeight="1" x14ac:dyDescent="0.15">
      <c r="B32" s="50"/>
      <c r="C32" s="77"/>
      <c r="D32" s="77"/>
      <c r="E32" s="51"/>
      <c r="F32" s="58"/>
      <c r="G32" s="59"/>
      <c r="H32" s="59"/>
      <c r="I32" s="59"/>
      <c r="J32" s="59"/>
      <c r="K32" s="59"/>
      <c r="L32" s="59"/>
      <c r="M32" s="60"/>
      <c r="N32" s="54"/>
      <c r="O32" s="32"/>
    </row>
    <row r="33" spans="1:15" ht="16.5" customHeight="1" x14ac:dyDescent="0.15">
      <c r="B33" s="50"/>
      <c r="C33" s="77"/>
      <c r="D33" s="77"/>
      <c r="E33" s="51"/>
      <c r="F33" s="58"/>
      <c r="G33" s="59"/>
      <c r="H33" s="59"/>
      <c r="I33" s="59"/>
      <c r="J33" s="59"/>
      <c r="K33" s="59"/>
      <c r="L33" s="59"/>
      <c r="M33" s="60"/>
      <c r="N33" s="54"/>
      <c r="O33" s="32"/>
    </row>
    <row r="34" spans="1:15" ht="16.5" customHeight="1" x14ac:dyDescent="0.15">
      <c r="B34" s="50"/>
      <c r="C34" s="77"/>
      <c r="D34" s="77"/>
      <c r="E34" s="51"/>
      <c r="F34" s="58"/>
      <c r="G34" s="59"/>
      <c r="H34" s="59"/>
      <c r="I34" s="59"/>
      <c r="J34" s="59"/>
      <c r="K34" s="59"/>
      <c r="L34" s="59"/>
      <c r="M34" s="60"/>
      <c r="N34" s="54"/>
      <c r="O34" s="32"/>
    </row>
    <row r="35" spans="1:15" ht="16.5" customHeight="1" x14ac:dyDescent="0.15">
      <c r="B35" s="52"/>
      <c r="C35" s="78"/>
      <c r="D35" s="78"/>
      <c r="E35" s="53"/>
      <c r="F35" s="61"/>
      <c r="G35" s="62"/>
      <c r="H35" s="62"/>
      <c r="I35" s="62"/>
      <c r="J35" s="62"/>
      <c r="K35" s="62"/>
      <c r="L35" s="62"/>
      <c r="M35" s="63"/>
      <c r="N35" s="54"/>
      <c r="O35" s="32"/>
    </row>
    <row r="36" spans="1:15" ht="6" customHeight="1" x14ac:dyDescent="0.15"/>
    <row r="37" spans="1:15" ht="16.5" customHeight="1" x14ac:dyDescent="0.15">
      <c r="A37" s="1" t="s">
        <v>1</v>
      </c>
    </row>
    <row r="38" spans="1:15" ht="16.5" customHeight="1" x14ac:dyDescent="0.15">
      <c r="B38" s="4"/>
      <c r="C38" s="64" t="s">
        <v>2</v>
      </c>
      <c r="D38" s="64"/>
      <c r="E38" s="13"/>
      <c r="F38" s="66" t="s">
        <v>1</v>
      </c>
      <c r="G38" s="67"/>
      <c r="H38" s="67"/>
      <c r="I38" s="67"/>
      <c r="J38" s="67"/>
      <c r="K38" s="68"/>
      <c r="L38" s="72" t="s">
        <v>42</v>
      </c>
      <c r="M38" s="73"/>
    </row>
    <row r="39" spans="1:15" ht="16.5" customHeight="1" x14ac:dyDescent="0.15">
      <c r="B39" s="8"/>
      <c r="C39" s="65"/>
      <c r="D39" s="65"/>
      <c r="E39" s="14"/>
      <c r="F39" s="69"/>
      <c r="G39" s="70"/>
      <c r="H39" s="70"/>
      <c r="I39" s="70"/>
      <c r="J39" s="70"/>
      <c r="K39" s="71"/>
      <c r="L39" s="74"/>
      <c r="M39" s="75"/>
    </row>
    <row r="40" spans="1:15" ht="16.5" customHeight="1" x14ac:dyDescent="0.15">
      <c r="B40" s="4"/>
      <c r="C40" s="36" t="s">
        <v>26</v>
      </c>
      <c r="D40" s="36"/>
      <c r="E40" s="5"/>
      <c r="F40" s="39"/>
      <c r="G40" s="40"/>
      <c r="H40" s="40"/>
      <c r="I40" s="40"/>
      <c r="J40" s="40"/>
      <c r="K40" s="41"/>
      <c r="L40" s="48"/>
      <c r="M40" s="49"/>
      <c r="N40" s="54" t="s">
        <v>10</v>
      </c>
      <c r="O40" s="32" t="s">
        <v>12</v>
      </c>
    </row>
    <row r="41" spans="1:15" ht="16.5" customHeight="1" x14ac:dyDescent="0.15">
      <c r="B41" s="6"/>
      <c r="C41" s="37"/>
      <c r="D41" s="37"/>
      <c r="E41" s="7"/>
      <c r="F41" s="42"/>
      <c r="G41" s="43"/>
      <c r="H41" s="43"/>
      <c r="I41" s="43"/>
      <c r="J41" s="43"/>
      <c r="K41" s="44"/>
      <c r="L41" s="50"/>
      <c r="M41" s="51"/>
      <c r="N41" s="54"/>
      <c r="O41" s="32"/>
    </row>
    <row r="42" spans="1:15" ht="16.5" customHeight="1" x14ac:dyDescent="0.15">
      <c r="B42" s="8"/>
      <c r="C42" s="38"/>
      <c r="D42" s="38"/>
      <c r="E42" s="9"/>
      <c r="F42" s="45"/>
      <c r="G42" s="46"/>
      <c r="H42" s="46"/>
      <c r="I42" s="46"/>
      <c r="J42" s="46"/>
      <c r="K42" s="47"/>
      <c r="L42" s="52"/>
      <c r="M42" s="53"/>
      <c r="N42" s="54"/>
      <c r="O42" s="32"/>
    </row>
    <row r="43" spans="1:15" ht="16.5" customHeight="1" x14ac:dyDescent="0.15">
      <c r="B43" s="4"/>
      <c r="C43" s="36" t="s">
        <v>27</v>
      </c>
      <c r="D43" s="36"/>
      <c r="E43" s="5"/>
      <c r="F43" s="39"/>
      <c r="G43" s="40"/>
      <c r="H43" s="40"/>
      <c r="I43" s="40"/>
      <c r="J43" s="40"/>
      <c r="K43" s="41"/>
      <c r="L43" s="48"/>
      <c r="M43" s="49"/>
      <c r="N43" s="54" t="s">
        <v>10</v>
      </c>
      <c r="O43" s="32" t="s">
        <v>12</v>
      </c>
    </row>
    <row r="44" spans="1:15" ht="16.5" customHeight="1" x14ac:dyDescent="0.15">
      <c r="B44" s="6"/>
      <c r="C44" s="37"/>
      <c r="D44" s="37"/>
      <c r="E44" s="7"/>
      <c r="F44" s="42"/>
      <c r="G44" s="43"/>
      <c r="H44" s="43"/>
      <c r="I44" s="43"/>
      <c r="J44" s="43"/>
      <c r="K44" s="44"/>
      <c r="L44" s="50"/>
      <c r="M44" s="51"/>
      <c r="N44" s="54"/>
      <c r="O44" s="32"/>
    </row>
    <row r="45" spans="1:15" ht="16.5" customHeight="1" x14ac:dyDescent="0.15">
      <c r="B45" s="8"/>
      <c r="C45" s="38"/>
      <c r="D45" s="38"/>
      <c r="E45" s="9"/>
      <c r="F45" s="45"/>
      <c r="G45" s="46"/>
      <c r="H45" s="46"/>
      <c r="I45" s="46"/>
      <c r="J45" s="46"/>
      <c r="K45" s="47"/>
      <c r="L45" s="52"/>
      <c r="M45" s="53"/>
      <c r="N45" s="54"/>
      <c r="O45" s="32"/>
    </row>
    <row r="46" spans="1:15" ht="16.5" customHeight="1" x14ac:dyDescent="0.15">
      <c r="B46" s="4"/>
      <c r="C46" s="36" t="s">
        <v>28</v>
      </c>
      <c r="D46" s="36"/>
      <c r="E46" s="5"/>
      <c r="F46" s="39"/>
      <c r="G46" s="40"/>
      <c r="H46" s="40"/>
      <c r="I46" s="40"/>
      <c r="J46" s="40"/>
      <c r="K46" s="41"/>
      <c r="L46" s="48"/>
      <c r="M46" s="49"/>
      <c r="N46" s="54" t="s">
        <v>10</v>
      </c>
      <c r="O46" s="32" t="s">
        <v>12</v>
      </c>
    </row>
    <row r="47" spans="1:15" ht="16.5" customHeight="1" x14ac:dyDescent="0.15">
      <c r="B47" s="6"/>
      <c r="C47" s="37"/>
      <c r="D47" s="37"/>
      <c r="E47" s="7"/>
      <c r="F47" s="42"/>
      <c r="G47" s="43"/>
      <c r="H47" s="43"/>
      <c r="I47" s="43"/>
      <c r="J47" s="43"/>
      <c r="K47" s="44"/>
      <c r="L47" s="50"/>
      <c r="M47" s="51"/>
      <c r="N47" s="54"/>
      <c r="O47" s="32"/>
    </row>
    <row r="48" spans="1:15" ht="16.5" customHeight="1" x14ac:dyDescent="0.15">
      <c r="B48" s="8"/>
      <c r="C48" s="38"/>
      <c r="D48" s="38"/>
      <c r="E48" s="9"/>
      <c r="F48" s="45"/>
      <c r="G48" s="46"/>
      <c r="H48" s="46"/>
      <c r="I48" s="46"/>
      <c r="J48" s="46"/>
      <c r="K48" s="47"/>
      <c r="L48" s="52"/>
      <c r="M48" s="53"/>
      <c r="N48" s="54"/>
      <c r="O48" s="32"/>
    </row>
    <row r="49" spans="1:15" ht="6" customHeight="1" thickBot="1" x14ac:dyDescent="0.2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spans="1:15" s="2" customFormat="1" ht="18" customHeight="1" thickTop="1" x14ac:dyDescent="0.15">
      <c r="A50" s="15" t="s">
        <v>0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25"/>
      <c r="O50" s="26"/>
    </row>
    <row r="51" spans="1:15" s="2" customFormat="1" ht="12.75" customHeight="1" x14ac:dyDescent="0.15">
      <c r="B51" s="33" t="s">
        <v>24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25"/>
      <c r="O51" s="26"/>
    </row>
    <row r="52" spans="1:15" s="2" customFormat="1" ht="12.75" customHeight="1" x14ac:dyDescent="0.15"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25"/>
      <c r="O52" s="26"/>
    </row>
    <row r="53" spans="1:15" s="2" customFormat="1" ht="12.75" customHeight="1" x14ac:dyDescent="0.15">
      <c r="B53" s="34" t="s">
        <v>25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25"/>
      <c r="O53" s="26"/>
    </row>
    <row r="54" spans="1:15" s="2" customFormat="1" ht="12.75" customHeight="1" thickBot="1" x14ac:dyDescent="0.2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25"/>
      <c r="O54" s="26"/>
    </row>
    <row r="55" spans="1:15" ht="12.75" customHeight="1" x14ac:dyDescent="0.15">
      <c r="A55" s="2"/>
      <c r="B55" s="17"/>
      <c r="C55" s="18" t="s">
        <v>37</v>
      </c>
      <c r="D55" s="18"/>
      <c r="E55" s="18"/>
      <c r="F55" s="18"/>
      <c r="G55" s="18"/>
      <c r="H55" s="18"/>
      <c r="I55" s="18"/>
      <c r="J55" s="18"/>
      <c r="K55" s="18"/>
      <c r="L55" s="18"/>
      <c r="M55" s="19"/>
    </row>
    <row r="56" spans="1:15" ht="12.75" customHeight="1" thickBot="1" x14ac:dyDescent="0.2">
      <c r="A56" s="2"/>
      <c r="B56" s="20"/>
      <c r="C56" s="21" t="s">
        <v>38</v>
      </c>
      <c r="D56" s="22"/>
      <c r="E56" s="22"/>
      <c r="F56" s="22"/>
      <c r="G56" s="22"/>
      <c r="H56" s="22"/>
      <c r="I56" s="22"/>
      <c r="J56" s="22"/>
      <c r="K56" s="22"/>
      <c r="L56" s="22"/>
      <c r="M56" s="23"/>
    </row>
    <row r="65512" spans="256:256" ht="16.5" customHeight="1" x14ac:dyDescent="0.15">
      <c r="IV65512" s="1" t="s">
        <v>14</v>
      </c>
    </row>
  </sheetData>
  <sheetProtection formatCells="0"/>
  <mergeCells count="57">
    <mergeCell ref="G2:L2"/>
    <mergeCell ref="N2:O6"/>
    <mergeCell ref="G3:L3"/>
    <mergeCell ref="G4:L4"/>
    <mergeCell ref="A6:M6"/>
    <mergeCell ref="I8:M8"/>
    <mergeCell ref="C15:D16"/>
    <mergeCell ref="F15:K16"/>
    <mergeCell ref="L15:M15"/>
    <mergeCell ref="N15:N16"/>
    <mergeCell ref="K21:M22"/>
    <mergeCell ref="B27:E28"/>
    <mergeCell ref="C17:D18"/>
    <mergeCell ref="F17:K18"/>
    <mergeCell ref="C19:D20"/>
    <mergeCell ref="F19:K20"/>
    <mergeCell ref="L20:M20"/>
    <mergeCell ref="B29:E30"/>
    <mergeCell ref="N21:N22"/>
    <mergeCell ref="O21:O22"/>
    <mergeCell ref="C23:D24"/>
    <mergeCell ref="F23:M24"/>
    <mergeCell ref="N23:N24"/>
    <mergeCell ref="O23:O24"/>
    <mergeCell ref="F27:M28"/>
    <mergeCell ref="N27:N28"/>
    <mergeCell ref="O27:O28"/>
    <mergeCell ref="F29:M30"/>
    <mergeCell ref="N29:N30"/>
    <mergeCell ref="O29:O30"/>
    <mergeCell ref="C21:D22"/>
    <mergeCell ref="F21:G22"/>
    <mergeCell ref="I21:I22"/>
    <mergeCell ref="F31:M35"/>
    <mergeCell ref="N31:N35"/>
    <mergeCell ref="O31:O35"/>
    <mergeCell ref="C38:D39"/>
    <mergeCell ref="F38:K39"/>
    <mergeCell ref="L38:M39"/>
    <mergeCell ref="B31:E35"/>
    <mergeCell ref="C40:D42"/>
    <mergeCell ref="F40:K42"/>
    <mergeCell ref="L40:M42"/>
    <mergeCell ref="N40:N42"/>
    <mergeCell ref="O40:O42"/>
    <mergeCell ref="C43:D45"/>
    <mergeCell ref="F43:K45"/>
    <mergeCell ref="L43:M45"/>
    <mergeCell ref="N43:N45"/>
    <mergeCell ref="O43:O45"/>
    <mergeCell ref="O46:O48"/>
    <mergeCell ref="B51:M52"/>
    <mergeCell ref="B53:M54"/>
    <mergeCell ref="C46:D48"/>
    <mergeCell ref="F46:K48"/>
    <mergeCell ref="L46:M48"/>
    <mergeCell ref="N46:N48"/>
  </mergeCells>
  <phoneticPr fontId="2"/>
  <dataValidations xWindow="441" yWindow="486" count="3">
    <dataValidation allowBlank="1" showInputMessage="1" showErrorMessage="1" promptTitle="工事名称が複数ある場合" prompt="Ａｌｔキー+Enterキーで改行できます。" sqref="F29:M30" xr:uid="{DF614E56-C039-43A7-A6B4-46FA664C757E}"/>
    <dataValidation allowBlank="1" showInputMessage="1" showErrorMessage="1" promptTitle="工事番号が複数ある場合" prompt="Ａｌｔキー+Enterキーで改行できます。" sqref="F27:M28" xr:uid="{AEDC9F32-97D8-4821-B0CE-255800CACEF8}"/>
    <dataValidation imeMode="halfAlpha" allowBlank="1" showInputMessage="1" showErrorMessage="1" sqref="K21:M22 F21:G22" xr:uid="{95CEFEEE-8E2E-4F62-A55B-0C5981878042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953C8-A801-4A69-BB67-E08D38BCD15E}">
  <sheetPr>
    <tabColor rgb="FFFF0000"/>
    <pageSetUpPr fitToPage="1"/>
  </sheetPr>
  <dimension ref="A1:IV65511"/>
  <sheetViews>
    <sheetView tabSelected="1" view="pageBreakPreview" zoomScaleNormal="100" zoomScaleSheetLayoutView="100" workbookViewId="0">
      <selection activeCell="O15" sqref="O15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18" customHeight="1" thickBot="1" x14ac:dyDescent="0.2">
      <c r="A1" s="1" t="s">
        <v>40</v>
      </c>
    </row>
    <row r="2" spans="1:15" s="2" customFormat="1" ht="15" customHeight="1" thickBot="1" x14ac:dyDescent="0.2">
      <c r="G2" s="100" t="s">
        <v>29</v>
      </c>
      <c r="H2" s="101"/>
      <c r="I2" s="101"/>
      <c r="J2" s="101"/>
      <c r="K2" s="101"/>
      <c r="L2" s="102"/>
      <c r="N2" s="103" t="s">
        <v>16</v>
      </c>
      <c r="O2" s="103"/>
    </row>
    <row r="3" spans="1:15" s="2" customFormat="1" ht="15" customHeight="1" x14ac:dyDescent="0.15">
      <c r="G3" s="100" t="s">
        <v>21</v>
      </c>
      <c r="H3" s="101"/>
      <c r="I3" s="101"/>
      <c r="J3" s="101"/>
      <c r="K3" s="101"/>
      <c r="L3" s="102"/>
      <c r="N3" s="103"/>
      <c r="O3" s="103"/>
    </row>
    <row r="4" spans="1:15" s="2" customFormat="1" ht="15" customHeight="1" thickBot="1" x14ac:dyDescent="0.2">
      <c r="G4" s="104" t="s">
        <v>31</v>
      </c>
      <c r="H4" s="105"/>
      <c r="I4" s="105"/>
      <c r="J4" s="105"/>
      <c r="K4" s="105"/>
      <c r="L4" s="106"/>
      <c r="N4" s="103"/>
      <c r="O4" s="103"/>
    </row>
    <row r="5" spans="1:15" ht="6" customHeight="1" x14ac:dyDescent="0.15">
      <c r="N5" s="103"/>
      <c r="O5" s="103"/>
    </row>
    <row r="6" spans="1:15" ht="24" x14ac:dyDescent="0.15">
      <c r="A6" s="107" t="s">
        <v>41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3"/>
      <c r="O6" s="103"/>
    </row>
    <row r="7" spans="1:15" ht="6" customHeight="1" x14ac:dyDescent="0.15"/>
    <row r="8" spans="1:15" ht="16.5" customHeight="1" x14ac:dyDescent="0.15">
      <c r="I8" s="96" t="s">
        <v>50</v>
      </c>
      <c r="J8" s="96"/>
      <c r="K8" s="96"/>
      <c r="L8" s="96"/>
      <c r="M8" s="96"/>
      <c r="N8" s="24" t="s">
        <v>10</v>
      </c>
      <c r="O8" s="3" t="s">
        <v>13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44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64" t="s">
        <v>22</v>
      </c>
      <c r="D15" s="64"/>
      <c r="E15" s="5"/>
      <c r="F15" s="55"/>
      <c r="G15" s="79"/>
      <c r="H15" s="79"/>
      <c r="I15" s="79"/>
      <c r="J15" s="79"/>
      <c r="K15" s="79"/>
      <c r="L15" s="97" t="s">
        <v>8</v>
      </c>
      <c r="M15" s="98"/>
      <c r="N15" s="99" t="s">
        <v>19</v>
      </c>
      <c r="O15" s="1"/>
    </row>
    <row r="16" spans="1:15" ht="18" customHeight="1" x14ac:dyDescent="0.15">
      <c r="B16" s="6"/>
      <c r="C16" s="92"/>
      <c r="D16" s="92"/>
      <c r="E16" s="7"/>
      <c r="F16" s="58"/>
      <c r="G16" s="93"/>
      <c r="H16" s="93"/>
      <c r="I16" s="93"/>
      <c r="J16" s="93"/>
      <c r="K16" s="93"/>
      <c r="L16" s="6"/>
      <c r="M16" s="7"/>
      <c r="N16" s="99"/>
      <c r="O16" s="1"/>
    </row>
    <row r="17" spans="1:15" ht="16.5" customHeight="1" x14ac:dyDescent="0.15">
      <c r="B17" s="6"/>
      <c r="C17" s="92" t="s">
        <v>7</v>
      </c>
      <c r="D17" s="92"/>
      <c r="E17" s="7"/>
      <c r="F17" s="58"/>
      <c r="G17" s="93"/>
      <c r="H17" s="93"/>
      <c r="I17" s="93"/>
      <c r="J17" s="93"/>
      <c r="K17" s="93"/>
      <c r="L17" s="6"/>
      <c r="M17" s="7"/>
      <c r="N17" s="1"/>
      <c r="O17" s="1"/>
    </row>
    <row r="18" spans="1:15" ht="16.5" customHeight="1" x14ac:dyDescent="0.15">
      <c r="B18" s="6"/>
      <c r="C18" s="92"/>
      <c r="D18" s="92"/>
      <c r="E18" s="7"/>
      <c r="F18" s="58"/>
      <c r="G18" s="93"/>
      <c r="H18" s="93"/>
      <c r="I18" s="93"/>
      <c r="J18" s="93"/>
      <c r="K18" s="93"/>
      <c r="L18" s="6"/>
      <c r="M18" s="7"/>
      <c r="N18" s="1"/>
      <c r="O18" s="1"/>
    </row>
    <row r="19" spans="1:15" ht="16.5" customHeight="1" x14ac:dyDescent="0.15">
      <c r="B19" s="6"/>
      <c r="C19" s="92" t="s">
        <v>23</v>
      </c>
      <c r="D19" s="92"/>
      <c r="E19" s="7"/>
      <c r="F19" s="58"/>
      <c r="G19" s="93"/>
      <c r="H19" s="93"/>
      <c r="I19" s="93"/>
      <c r="J19" s="93"/>
      <c r="K19" s="93"/>
      <c r="L19" s="6"/>
      <c r="M19" s="7"/>
      <c r="N19" s="1"/>
      <c r="O19" s="1"/>
    </row>
    <row r="20" spans="1:15" ht="16.5" customHeight="1" x14ac:dyDescent="0.15">
      <c r="B20" s="8"/>
      <c r="C20" s="65"/>
      <c r="D20" s="65"/>
      <c r="E20" s="9"/>
      <c r="F20" s="81"/>
      <c r="G20" s="82"/>
      <c r="H20" s="82"/>
      <c r="I20" s="82"/>
      <c r="J20" s="82"/>
      <c r="K20" s="82"/>
      <c r="L20" s="94" t="s">
        <v>6</v>
      </c>
      <c r="M20" s="95"/>
      <c r="N20" s="1"/>
      <c r="O20" s="1"/>
    </row>
    <row r="21" spans="1:15" ht="16.5" customHeight="1" x14ac:dyDescent="0.15">
      <c r="B21" s="4"/>
      <c r="C21" s="64" t="s">
        <v>5</v>
      </c>
      <c r="D21" s="64"/>
      <c r="E21" s="5"/>
      <c r="F21" s="84"/>
      <c r="G21" s="85"/>
      <c r="H21" s="4"/>
      <c r="I21" s="88" t="s">
        <v>4</v>
      </c>
      <c r="J21" s="5"/>
      <c r="K21" s="84"/>
      <c r="L21" s="90"/>
      <c r="M21" s="85"/>
      <c r="N21" s="54" t="s">
        <v>10</v>
      </c>
      <c r="O21" s="32" t="s">
        <v>11</v>
      </c>
    </row>
    <row r="22" spans="1:15" ht="16.5" customHeight="1" x14ac:dyDescent="0.15">
      <c r="B22" s="8"/>
      <c r="C22" s="65"/>
      <c r="D22" s="65"/>
      <c r="E22" s="9"/>
      <c r="F22" s="86"/>
      <c r="G22" s="87"/>
      <c r="H22" s="10"/>
      <c r="I22" s="89"/>
      <c r="J22" s="11"/>
      <c r="K22" s="86"/>
      <c r="L22" s="91"/>
      <c r="M22" s="87"/>
      <c r="N22" s="54"/>
      <c r="O22" s="32"/>
    </row>
    <row r="23" spans="1:15" ht="16.5" customHeight="1" x14ac:dyDescent="0.15">
      <c r="B23" s="4"/>
      <c r="C23" s="64" t="s">
        <v>3</v>
      </c>
      <c r="D23" s="64"/>
      <c r="E23" s="5"/>
      <c r="F23" s="55"/>
      <c r="G23" s="79"/>
      <c r="H23" s="79"/>
      <c r="I23" s="79"/>
      <c r="J23" s="79"/>
      <c r="K23" s="79"/>
      <c r="L23" s="79"/>
      <c r="M23" s="80"/>
      <c r="N23" s="54" t="s">
        <v>10</v>
      </c>
      <c r="O23" s="32" t="s">
        <v>3</v>
      </c>
    </row>
    <row r="24" spans="1:15" ht="16.5" customHeight="1" x14ac:dyDescent="0.15">
      <c r="B24" s="8"/>
      <c r="C24" s="65"/>
      <c r="D24" s="65"/>
      <c r="E24" s="9"/>
      <c r="F24" s="81"/>
      <c r="G24" s="82"/>
      <c r="H24" s="82"/>
      <c r="I24" s="82"/>
      <c r="J24" s="82"/>
      <c r="K24" s="82"/>
      <c r="L24" s="82"/>
      <c r="M24" s="83"/>
      <c r="N24" s="54"/>
      <c r="O24" s="32"/>
    </row>
    <row r="26" spans="1:15" ht="16.5" customHeight="1" x14ac:dyDescent="0.15">
      <c r="A26" s="1" t="s">
        <v>33</v>
      </c>
    </row>
    <row r="27" spans="1:15" ht="16.5" customHeight="1" x14ac:dyDescent="0.15">
      <c r="B27" s="48" t="s">
        <v>34</v>
      </c>
      <c r="C27" s="76"/>
      <c r="D27" s="76"/>
      <c r="E27" s="49"/>
      <c r="F27" s="55" t="str">
        <f>質問書!F27</f>
        <v>令和７年度　第３１７号</v>
      </c>
      <c r="G27" s="56"/>
      <c r="H27" s="56"/>
      <c r="I27" s="56"/>
      <c r="J27" s="56"/>
      <c r="K27" s="56"/>
      <c r="L27" s="56"/>
      <c r="M27" s="57"/>
      <c r="N27" s="54" t="s">
        <v>10</v>
      </c>
      <c r="O27" s="32" t="s">
        <v>34</v>
      </c>
    </row>
    <row r="28" spans="1:15" ht="16.5" customHeight="1" x14ac:dyDescent="0.15">
      <c r="B28" s="52"/>
      <c r="C28" s="78"/>
      <c r="D28" s="78"/>
      <c r="E28" s="53"/>
      <c r="F28" s="61"/>
      <c r="G28" s="62"/>
      <c r="H28" s="62"/>
      <c r="I28" s="62"/>
      <c r="J28" s="62"/>
      <c r="K28" s="62"/>
      <c r="L28" s="62"/>
      <c r="M28" s="63"/>
      <c r="N28" s="54"/>
      <c r="O28" s="32"/>
    </row>
    <row r="29" spans="1:15" ht="16.5" customHeight="1" x14ac:dyDescent="0.15">
      <c r="B29" s="48" t="s">
        <v>35</v>
      </c>
      <c r="C29" s="76"/>
      <c r="D29" s="76"/>
      <c r="E29" s="49"/>
      <c r="F29" s="55" t="str">
        <f>質問書!F29</f>
        <v>資源ごみ（ダンボール等）の収集及び運搬業務</v>
      </c>
      <c r="G29" s="56"/>
      <c r="H29" s="56"/>
      <c r="I29" s="56"/>
      <c r="J29" s="56"/>
      <c r="K29" s="56"/>
      <c r="L29" s="56"/>
      <c r="M29" s="57"/>
      <c r="N29" s="54" t="s">
        <v>10</v>
      </c>
      <c r="O29" s="32" t="s">
        <v>35</v>
      </c>
    </row>
    <row r="30" spans="1:15" ht="16.5" customHeight="1" x14ac:dyDescent="0.15">
      <c r="B30" s="52"/>
      <c r="C30" s="78"/>
      <c r="D30" s="78"/>
      <c r="E30" s="53"/>
      <c r="F30" s="61"/>
      <c r="G30" s="62"/>
      <c r="H30" s="62"/>
      <c r="I30" s="62"/>
      <c r="J30" s="62"/>
      <c r="K30" s="62"/>
      <c r="L30" s="62"/>
      <c r="M30" s="63"/>
      <c r="N30" s="54"/>
      <c r="O30" s="32"/>
    </row>
    <row r="31" spans="1:15" ht="16.5" customHeight="1" x14ac:dyDescent="0.15">
      <c r="B31" s="48" t="s">
        <v>36</v>
      </c>
      <c r="C31" s="76"/>
      <c r="D31" s="76"/>
      <c r="E31" s="49"/>
      <c r="F31" s="55" t="str">
        <f>質問書!F31</f>
        <v>センター管内（長浜市木之本・余呉・西浅井地域を除く）</v>
      </c>
      <c r="G31" s="56"/>
      <c r="H31" s="56"/>
      <c r="I31" s="56"/>
      <c r="J31" s="56"/>
      <c r="K31" s="56"/>
      <c r="L31" s="56"/>
      <c r="M31" s="57"/>
      <c r="N31" s="54" t="s">
        <v>10</v>
      </c>
      <c r="O31" s="32" t="s">
        <v>36</v>
      </c>
    </row>
    <row r="32" spans="1:15" ht="16.5" customHeight="1" x14ac:dyDescent="0.15">
      <c r="B32" s="50"/>
      <c r="C32" s="77"/>
      <c r="D32" s="77"/>
      <c r="E32" s="51"/>
      <c r="F32" s="58"/>
      <c r="G32" s="59"/>
      <c r="H32" s="59"/>
      <c r="I32" s="59"/>
      <c r="J32" s="59"/>
      <c r="K32" s="59"/>
      <c r="L32" s="59"/>
      <c r="M32" s="60"/>
      <c r="N32" s="54"/>
      <c r="O32" s="32"/>
    </row>
    <row r="33" spans="1:15" ht="16.5" customHeight="1" x14ac:dyDescent="0.15">
      <c r="B33" s="50"/>
      <c r="C33" s="77"/>
      <c r="D33" s="77"/>
      <c r="E33" s="51"/>
      <c r="F33" s="58"/>
      <c r="G33" s="59"/>
      <c r="H33" s="59"/>
      <c r="I33" s="59"/>
      <c r="J33" s="59"/>
      <c r="K33" s="59"/>
      <c r="L33" s="59"/>
      <c r="M33" s="60"/>
      <c r="N33" s="54"/>
      <c r="O33" s="32"/>
    </row>
    <row r="34" spans="1:15" ht="16.5" customHeight="1" x14ac:dyDescent="0.15">
      <c r="B34" s="50"/>
      <c r="C34" s="77"/>
      <c r="D34" s="77"/>
      <c r="E34" s="51"/>
      <c r="F34" s="58"/>
      <c r="G34" s="59"/>
      <c r="H34" s="59"/>
      <c r="I34" s="59"/>
      <c r="J34" s="59"/>
      <c r="K34" s="59"/>
      <c r="L34" s="59"/>
      <c r="M34" s="60"/>
      <c r="N34" s="54"/>
      <c r="O34" s="32"/>
    </row>
    <row r="35" spans="1:15" ht="16.5" customHeight="1" x14ac:dyDescent="0.15">
      <c r="B35" s="52"/>
      <c r="C35" s="78"/>
      <c r="D35" s="78"/>
      <c r="E35" s="53"/>
      <c r="F35" s="61"/>
      <c r="G35" s="62"/>
      <c r="H35" s="62"/>
      <c r="I35" s="62"/>
      <c r="J35" s="62"/>
      <c r="K35" s="62"/>
      <c r="L35" s="62"/>
      <c r="M35" s="63"/>
      <c r="N35" s="54"/>
      <c r="O35" s="32"/>
    </row>
    <row r="36" spans="1:15" ht="16.5" customHeight="1" x14ac:dyDescent="0.15">
      <c r="A36" s="1" t="s">
        <v>1</v>
      </c>
    </row>
    <row r="37" spans="1:15" ht="16.5" customHeight="1" x14ac:dyDescent="0.15">
      <c r="B37" s="4"/>
      <c r="C37" s="64" t="s">
        <v>2</v>
      </c>
      <c r="D37" s="64"/>
      <c r="E37" s="13"/>
      <c r="F37" s="66" t="s">
        <v>1</v>
      </c>
      <c r="G37" s="67"/>
      <c r="H37" s="67"/>
      <c r="I37" s="67"/>
      <c r="J37" s="67"/>
      <c r="K37" s="68"/>
      <c r="L37" s="72" t="s">
        <v>42</v>
      </c>
      <c r="M37" s="73"/>
    </row>
    <row r="38" spans="1:15" ht="16.5" customHeight="1" x14ac:dyDescent="0.15">
      <c r="B38" s="8"/>
      <c r="C38" s="65"/>
      <c r="D38" s="65"/>
      <c r="E38" s="14"/>
      <c r="F38" s="69"/>
      <c r="G38" s="70"/>
      <c r="H38" s="70"/>
      <c r="I38" s="70"/>
      <c r="J38" s="70"/>
      <c r="K38" s="71"/>
      <c r="L38" s="74"/>
      <c r="M38" s="75"/>
    </row>
    <row r="39" spans="1:15" ht="16.5" customHeight="1" x14ac:dyDescent="0.15">
      <c r="B39" s="4"/>
      <c r="C39" s="36" t="s">
        <v>26</v>
      </c>
      <c r="D39" s="36"/>
      <c r="E39" s="5"/>
      <c r="F39" s="39" t="s">
        <v>15</v>
      </c>
      <c r="G39" s="40"/>
      <c r="H39" s="40"/>
      <c r="I39" s="40"/>
      <c r="J39" s="40"/>
      <c r="K39" s="41"/>
      <c r="L39" s="48"/>
      <c r="M39" s="49"/>
      <c r="N39" s="54" t="s">
        <v>10</v>
      </c>
      <c r="O39" s="32" t="s">
        <v>12</v>
      </c>
    </row>
    <row r="40" spans="1:15" ht="16.5" customHeight="1" x14ac:dyDescent="0.15">
      <c r="B40" s="6"/>
      <c r="C40" s="37"/>
      <c r="D40" s="37"/>
      <c r="E40" s="7"/>
      <c r="F40" s="42"/>
      <c r="G40" s="43"/>
      <c r="H40" s="43"/>
      <c r="I40" s="43"/>
      <c r="J40" s="43"/>
      <c r="K40" s="44"/>
      <c r="L40" s="50"/>
      <c r="M40" s="51"/>
      <c r="N40" s="54"/>
      <c r="O40" s="32"/>
    </row>
    <row r="41" spans="1:15" ht="16.5" customHeight="1" x14ac:dyDescent="0.15">
      <c r="B41" s="8"/>
      <c r="C41" s="38"/>
      <c r="D41" s="38"/>
      <c r="E41" s="9"/>
      <c r="F41" s="45"/>
      <c r="G41" s="46"/>
      <c r="H41" s="46"/>
      <c r="I41" s="46"/>
      <c r="J41" s="46"/>
      <c r="K41" s="47"/>
      <c r="L41" s="52"/>
      <c r="M41" s="53"/>
      <c r="N41" s="54"/>
      <c r="O41" s="32"/>
    </row>
    <row r="42" spans="1:15" ht="16.5" customHeight="1" x14ac:dyDescent="0.15">
      <c r="B42" s="4"/>
      <c r="C42" s="36" t="s">
        <v>27</v>
      </c>
      <c r="D42" s="36"/>
      <c r="E42" s="5"/>
      <c r="F42" s="39"/>
      <c r="G42" s="40"/>
      <c r="H42" s="40"/>
      <c r="I42" s="40"/>
      <c r="J42" s="40"/>
      <c r="K42" s="41"/>
      <c r="L42" s="48"/>
      <c r="M42" s="49"/>
      <c r="N42" s="54" t="s">
        <v>10</v>
      </c>
      <c r="O42" s="32" t="s">
        <v>12</v>
      </c>
    </row>
    <row r="43" spans="1:15" ht="16.5" customHeight="1" x14ac:dyDescent="0.15">
      <c r="B43" s="6"/>
      <c r="C43" s="37"/>
      <c r="D43" s="37"/>
      <c r="E43" s="7"/>
      <c r="F43" s="42"/>
      <c r="G43" s="43"/>
      <c r="H43" s="43"/>
      <c r="I43" s="43"/>
      <c r="J43" s="43"/>
      <c r="K43" s="44"/>
      <c r="L43" s="50"/>
      <c r="M43" s="51"/>
      <c r="N43" s="54"/>
      <c r="O43" s="32"/>
    </row>
    <row r="44" spans="1:15" ht="16.5" customHeight="1" x14ac:dyDescent="0.15">
      <c r="B44" s="8"/>
      <c r="C44" s="38"/>
      <c r="D44" s="38"/>
      <c r="E44" s="9"/>
      <c r="F44" s="45"/>
      <c r="G44" s="46"/>
      <c r="H44" s="46"/>
      <c r="I44" s="46"/>
      <c r="J44" s="46"/>
      <c r="K44" s="47"/>
      <c r="L44" s="52"/>
      <c r="M44" s="53"/>
      <c r="N44" s="54"/>
      <c r="O44" s="32"/>
    </row>
    <row r="45" spans="1:15" ht="16.5" customHeight="1" x14ac:dyDescent="0.15">
      <c r="B45" s="4"/>
      <c r="C45" s="36" t="s">
        <v>28</v>
      </c>
      <c r="D45" s="36"/>
      <c r="E45" s="5"/>
      <c r="F45" s="39"/>
      <c r="G45" s="40"/>
      <c r="H45" s="40"/>
      <c r="I45" s="40"/>
      <c r="J45" s="40"/>
      <c r="K45" s="41"/>
      <c r="L45" s="48"/>
      <c r="M45" s="49"/>
      <c r="N45" s="54" t="s">
        <v>10</v>
      </c>
      <c r="O45" s="32" t="s">
        <v>12</v>
      </c>
    </row>
    <row r="46" spans="1:15" ht="16.5" customHeight="1" x14ac:dyDescent="0.15">
      <c r="B46" s="6"/>
      <c r="C46" s="37"/>
      <c r="D46" s="37"/>
      <c r="E46" s="7"/>
      <c r="F46" s="42"/>
      <c r="G46" s="43"/>
      <c r="H46" s="43"/>
      <c r="I46" s="43"/>
      <c r="J46" s="43"/>
      <c r="K46" s="44"/>
      <c r="L46" s="50"/>
      <c r="M46" s="51"/>
      <c r="N46" s="54"/>
      <c r="O46" s="32"/>
    </row>
    <row r="47" spans="1:15" ht="16.5" customHeight="1" x14ac:dyDescent="0.15">
      <c r="B47" s="8"/>
      <c r="C47" s="38"/>
      <c r="D47" s="38"/>
      <c r="E47" s="9"/>
      <c r="F47" s="45"/>
      <c r="G47" s="46"/>
      <c r="H47" s="46"/>
      <c r="I47" s="46"/>
      <c r="J47" s="46"/>
      <c r="K47" s="47"/>
      <c r="L47" s="52"/>
      <c r="M47" s="53"/>
      <c r="N47" s="54"/>
      <c r="O47" s="32"/>
    </row>
    <row r="48" spans="1:15" ht="6" customHeight="1" thickBot="1" x14ac:dyDescent="0.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5" s="2" customFormat="1" ht="18" customHeight="1" thickTop="1" x14ac:dyDescent="0.15">
      <c r="A49" s="15" t="s">
        <v>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25"/>
      <c r="O49" s="26"/>
    </row>
    <row r="50" spans="1:15" s="2" customFormat="1" ht="12.75" customHeight="1" x14ac:dyDescent="0.15">
      <c r="B50" s="33" t="s">
        <v>24</v>
      </c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25"/>
      <c r="O50" s="26"/>
    </row>
    <row r="51" spans="1:15" s="2" customFormat="1" ht="12.75" customHeight="1" x14ac:dyDescent="0.15"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25"/>
      <c r="O51" s="26"/>
    </row>
    <row r="52" spans="1:15" s="2" customFormat="1" ht="12.75" customHeight="1" x14ac:dyDescent="0.15">
      <c r="B52" s="34" t="s">
        <v>25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25"/>
      <c r="O52" s="26"/>
    </row>
    <row r="53" spans="1:15" s="2" customFormat="1" ht="12.75" customHeight="1" thickBot="1" x14ac:dyDescent="0.2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25"/>
      <c r="O53" s="26"/>
    </row>
    <row r="54" spans="1:15" ht="12.75" customHeight="1" x14ac:dyDescent="0.15">
      <c r="A54" s="2"/>
      <c r="B54" s="17"/>
      <c r="C54" s="18" t="s">
        <v>37</v>
      </c>
      <c r="D54" s="18"/>
      <c r="E54" s="18"/>
      <c r="F54" s="18"/>
      <c r="G54" s="18"/>
      <c r="H54" s="18"/>
      <c r="I54" s="18"/>
      <c r="J54" s="18"/>
      <c r="K54" s="18"/>
      <c r="L54" s="18"/>
      <c r="M54" s="19"/>
    </row>
    <row r="55" spans="1:15" ht="12.75" customHeight="1" thickBot="1" x14ac:dyDescent="0.2">
      <c r="A55" s="2"/>
      <c r="B55" s="20"/>
      <c r="C55" s="21" t="s">
        <v>38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</row>
    <row r="65511" spans="256:256" ht="16.5" customHeight="1" x14ac:dyDescent="0.15">
      <c r="IV65511" s="1" t="s">
        <v>14</v>
      </c>
    </row>
  </sheetData>
  <sheetProtection formatCells="0"/>
  <mergeCells count="57">
    <mergeCell ref="O45:O47"/>
    <mergeCell ref="N2:O6"/>
    <mergeCell ref="N45:N47"/>
    <mergeCell ref="C45:D47"/>
    <mergeCell ref="F45:K47"/>
    <mergeCell ref="L45:M47"/>
    <mergeCell ref="B31:E35"/>
    <mergeCell ref="F29:M30"/>
    <mergeCell ref="N29:N30"/>
    <mergeCell ref="O29:O30"/>
    <mergeCell ref="C37:D38"/>
    <mergeCell ref="F37:K38"/>
    <mergeCell ref="L37:M38"/>
    <mergeCell ref="B29:E30"/>
    <mergeCell ref="F31:M35"/>
    <mergeCell ref="N31:N35"/>
    <mergeCell ref="O31:O35"/>
    <mergeCell ref="C23:D24"/>
    <mergeCell ref="F23:M24"/>
    <mergeCell ref="N23:N24"/>
    <mergeCell ref="O23:O24"/>
    <mergeCell ref="N27:N28"/>
    <mergeCell ref="O27:O28"/>
    <mergeCell ref="F27:M28"/>
    <mergeCell ref="B27:E28"/>
    <mergeCell ref="C21:D22"/>
    <mergeCell ref="F21:G22"/>
    <mergeCell ref="I21:I22"/>
    <mergeCell ref="K21:M22"/>
    <mergeCell ref="N21:N22"/>
    <mergeCell ref="O21:O22"/>
    <mergeCell ref="B50:M51"/>
    <mergeCell ref="B52:M53"/>
    <mergeCell ref="C15:D16"/>
    <mergeCell ref="F15:K16"/>
    <mergeCell ref="L15:M15"/>
    <mergeCell ref="N15:N16"/>
    <mergeCell ref="C17:D18"/>
    <mergeCell ref="F17:K18"/>
    <mergeCell ref="C19:D20"/>
    <mergeCell ref="F19:K20"/>
    <mergeCell ref="L20:M20"/>
    <mergeCell ref="C42:D44"/>
    <mergeCell ref="F42:K44"/>
    <mergeCell ref="L42:M44"/>
    <mergeCell ref="N42:N44"/>
    <mergeCell ref="G2:L2"/>
    <mergeCell ref="G3:L3"/>
    <mergeCell ref="G4:L4"/>
    <mergeCell ref="A6:M6"/>
    <mergeCell ref="I8:M8"/>
    <mergeCell ref="O42:O44"/>
    <mergeCell ref="C39:D41"/>
    <mergeCell ref="F39:K41"/>
    <mergeCell ref="L39:M41"/>
    <mergeCell ref="N39:N41"/>
    <mergeCell ref="O39:O41"/>
  </mergeCells>
  <phoneticPr fontId="2"/>
  <dataValidations count="2">
    <dataValidation imeMode="halfAlpha" allowBlank="1" showInputMessage="1" showErrorMessage="1" sqref="K21:M22 F21:G22" xr:uid="{6BEB7E95-706A-4202-ACC1-E92BCF7EB9E4}"/>
    <dataValidation allowBlank="1" showInputMessage="1" showErrorMessage="1" promptTitle="工事番号が複数ある場合" prompt="Ａｌｔキー+Enterキーで改行できます。" sqref="F27:M30" xr:uid="{9395C876-2A64-4308-B97C-64ED3851CF55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E03C9-5EF3-4A51-9A3B-CB3BAF9A66FF}">
  <sheetPr>
    <tabColor rgb="FFFF0000"/>
    <pageSetUpPr fitToPage="1"/>
  </sheetPr>
  <dimension ref="A1:IS65464"/>
  <sheetViews>
    <sheetView view="pageBreakPreview" zoomScaleNormal="100" zoomScaleSheetLayoutView="100" workbookViewId="0">
      <selection activeCell="I5" sqref="I5:J5"/>
    </sheetView>
  </sheetViews>
  <sheetFormatPr defaultRowHeight="72" customHeight="1" x14ac:dyDescent="0.15"/>
  <cols>
    <col min="1" max="1" width="2.625" style="27" customWidth="1"/>
    <col min="2" max="2" width="17.625" style="27" customWidth="1"/>
    <col min="3" max="3" width="6.625" style="27" customWidth="1"/>
    <col min="4" max="4" width="14.625" style="27" customWidth="1"/>
    <col min="5" max="5" width="2.625" style="27" customWidth="1"/>
    <col min="6" max="6" width="13.625" style="27" customWidth="1"/>
    <col min="7" max="7" width="2.625" style="27" customWidth="1"/>
    <col min="8" max="8" width="5.625" style="27" customWidth="1"/>
    <col min="9" max="9" width="13.625" style="27" customWidth="1"/>
    <col min="10" max="10" width="2.625" style="27" customWidth="1"/>
    <col min="11" max="11" width="9" style="29"/>
    <col min="12" max="12" width="50.625" style="30" customWidth="1"/>
    <col min="13" max="16384" width="9" style="27"/>
  </cols>
  <sheetData>
    <row r="1" spans="1:12" ht="18" customHeight="1" x14ac:dyDescent="0.15">
      <c r="A1" s="27" t="s">
        <v>43</v>
      </c>
      <c r="K1" s="113" t="s">
        <v>17</v>
      </c>
      <c r="L1" s="113"/>
    </row>
    <row r="2" spans="1:12" ht="18" customHeight="1" x14ac:dyDescent="0.15">
      <c r="A2" s="27" t="s">
        <v>1</v>
      </c>
      <c r="K2" s="113"/>
      <c r="L2" s="113"/>
    </row>
    <row r="3" spans="1:12" ht="18" customHeight="1" x14ac:dyDescent="0.15">
      <c r="B3" s="110" t="s">
        <v>2</v>
      </c>
      <c r="C3" s="111" t="s">
        <v>1</v>
      </c>
      <c r="D3" s="111"/>
      <c r="E3" s="111"/>
      <c r="F3" s="111"/>
      <c r="G3" s="111"/>
      <c r="H3" s="111"/>
      <c r="I3" s="112" t="s">
        <v>42</v>
      </c>
      <c r="J3" s="112"/>
      <c r="K3" s="113"/>
      <c r="L3" s="113"/>
    </row>
    <row r="4" spans="1:12" ht="18" customHeight="1" x14ac:dyDescent="0.15">
      <c r="B4" s="110"/>
      <c r="C4" s="111"/>
      <c r="D4" s="111"/>
      <c r="E4" s="111"/>
      <c r="F4" s="111"/>
      <c r="G4" s="111"/>
      <c r="H4" s="111"/>
      <c r="I4" s="112"/>
      <c r="J4" s="112"/>
      <c r="K4" s="113"/>
      <c r="L4" s="113"/>
    </row>
    <row r="5" spans="1:12" ht="72" customHeight="1" x14ac:dyDescent="0.15">
      <c r="B5" s="28">
        <f>ROW(B5)-4</f>
        <v>1</v>
      </c>
      <c r="C5" s="108"/>
      <c r="D5" s="108"/>
      <c r="E5" s="108"/>
      <c r="F5" s="108"/>
      <c r="G5" s="108"/>
      <c r="H5" s="108"/>
      <c r="I5" s="109"/>
      <c r="J5" s="109"/>
      <c r="K5" s="114" t="s">
        <v>18</v>
      </c>
      <c r="L5" s="113"/>
    </row>
    <row r="6" spans="1:12" ht="72" customHeight="1" x14ac:dyDescent="0.15">
      <c r="B6" s="28">
        <f t="shared" ref="B6:B13" si="0">ROW(B6)-4</f>
        <v>2</v>
      </c>
      <c r="C6" s="108"/>
      <c r="D6" s="108"/>
      <c r="E6" s="108"/>
      <c r="F6" s="108"/>
      <c r="G6" s="108"/>
      <c r="H6" s="108"/>
      <c r="I6" s="109"/>
      <c r="J6" s="109"/>
      <c r="K6" s="27"/>
      <c r="L6" s="27"/>
    </row>
    <row r="7" spans="1:12" ht="72" customHeight="1" x14ac:dyDescent="0.15">
      <c r="B7" s="28">
        <f t="shared" si="0"/>
        <v>3</v>
      </c>
      <c r="C7" s="108"/>
      <c r="D7" s="108"/>
      <c r="E7" s="108"/>
      <c r="F7" s="108"/>
      <c r="G7" s="108"/>
      <c r="H7" s="108"/>
      <c r="I7" s="109"/>
      <c r="J7" s="109"/>
      <c r="K7" s="27"/>
      <c r="L7" s="27"/>
    </row>
    <row r="8" spans="1:12" ht="72" customHeight="1" x14ac:dyDescent="0.15">
      <c r="B8" s="28">
        <f t="shared" si="0"/>
        <v>4</v>
      </c>
      <c r="C8" s="108"/>
      <c r="D8" s="108"/>
      <c r="E8" s="108"/>
      <c r="F8" s="108"/>
      <c r="G8" s="108"/>
      <c r="H8" s="108"/>
      <c r="I8" s="109"/>
      <c r="J8" s="109"/>
      <c r="K8" s="27"/>
      <c r="L8" s="27"/>
    </row>
    <row r="9" spans="1:12" ht="72" customHeight="1" x14ac:dyDescent="0.15">
      <c r="B9" s="28">
        <f t="shared" si="0"/>
        <v>5</v>
      </c>
      <c r="C9" s="108"/>
      <c r="D9" s="108"/>
      <c r="E9" s="108"/>
      <c r="F9" s="108"/>
      <c r="G9" s="108"/>
      <c r="H9" s="108"/>
      <c r="I9" s="109"/>
      <c r="J9" s="109"/>
      <c r="K9" s="27"/>
      <c r="L9" s="27"/>
    </row>
    <row r="10" spans="1:12" ht="72" customHeight="1" x14ac:dyDescent="0.15">
      <c r="B10" s="28">
        <f t="shared" si="0"/>
        <v>6</v>
      </c>
      <c r="C10" s="108"/>
      <c r="D10" s="108"/>
      <c r="E10" s="108"/>
      <c r="F10" s="108"/>
      <c r="G10" s="108"/>
      <c r="H10" s="108"/>
      <c r="I10" s="109"/>
      <c r="J10" s="109"/>
      <c r="K10" s="27"/>
      <c r="L10" s="27"/>
    </row>
    <row r="11" spans="1:12" ht="72" customHeight="1" x14ac:dyDescent="0.15">
      <c r="B11" s="28">
        <f t="shared" si="0"/>
        <v>7</v>
      </c>
      <c r="C11" s="108"/>
      <c r="D11" s="108"/>
      <c r="E11" s="108"/>
      <c r="F11" s="108"/>
      <c r="G11" s="108"/>
      <c r="H11" s="108"/>
      <c r="I11" s="109"/>
      <c r="J11" s="109"/>
      <c r="K11" s="27"/>
      <c r="L11" s="27"/>
    </row>
    <row r="12" spans="1:12" ht="72" customHeight="1" x14ac:dyDescent="0.15">
      <c r="B12" s="28">
        <f t="shared" si="0"/>
        <v>8</v>
      </c>
      <c r="C12" s="108"/>
      <c r="D12" s="108"/>
      <c r="E12" s="108"/>
      <c r="F12" s="108"/>
      <c r="G12" s="108"/>
      <c r="H12" s="108"/>
      <c r="I12" s="109"/>
      <c r="J12" s="109"/>
      <c r="K12" s="27"/>
      <c r="L12" s="27"/>
    </row>
    <row r="13" spans="1:12" ht="72" customHeight="1" x14ac:dyDescent="0.15">
      <c r="B13" s="28">
        <f t="shared" si="0"/>
        <v>9</v>
      </c>
      <c r="C13" s="108"/>
      <c r="D13" s="108"/>
      <c r="E13" s="108"/>
      <c r="F13" s="108"/>
      <c r="G13" s="108"/>
      <c r="H13" s="108"/>
      <c r="I13" s="109"/>
      <c r="J13" s="109"/>
      <c r="K13" s="27"/>
      <c r="L13" s="27"/>
    </row>
    <row r="14" spans="1:12" ht="72" customHeight="1" x14ac:dyDescent="0.15">
      <c r="B14" s="28">
        <f>ROW(B14)-4</f>
        <v>10</v>
      </c>
      <c r="C14" s="108"/>
      <c r="D14" s="108"/>
      <c r="E14" s="108"/>
      <c r="F14" s="108"/>
      <c r="G14" s="108"/>
      <c r="H14" s="108"/>
      <c r="I14" s="109"/>
      <c r="J14" s="109"/>
      <c r="K14" s="27"/>
      <c r="L14" s="27"/>
    </row>
    <row r="15" spans="1:12" ht="72" customHeight="1" x14ac:dyDescent="0.15">
      <c r="B15" s="28">
        <f t="shared" ref="B15:B27" si="1">ROW(B15)-4</f>
        <v>11</v>
      </c>
      <c r="C15" s="108"/>
      <c r="D15" s="108"/>
      <c r="E15" s="108"/>
      <c r="F15" s="108"/>
      <c r="G15" s="108"/>
      <c r="H15" s="108"/>
      <c r="I15" s="109"/>
      <c r="J15" s="109"/>
      <c r="K15" s="27"/>
      <c r="L15" s="27"/>
    </row>
    <row r="16" spans="1:12" ht="72" customHeight="1" x14ac:dyDescent="0.15">
      <c r="B16" s="28">
        <f t="shared" si="1"/>
        <v>12</v>
      </c>
      <c r="C16" s="108"/>
      <c r="D16" s="108"/>
      <c r="E16" s="108"/>
      <c r="F16" s="108"/>
      <c r="G16" s="108"/>
      <c r="H16" s="108"/>
      <c r="I16" s="109"/>
      <c r="J16" s="109"/>
      <c r="K16" s="27"/>
      <c r="L16" s="27"/>
    </row>
    <row r="17" spans="2:12" ht="72" customHeight="1" x14ac:dyDescent="0.15">
      <c r="B17" s="28">
        <f t="shared" si="1"/>
        <v>13</v>
      </c>
      <c r="C17" s="108"/>
      <c r="D17" s="108"/>
      <c r="E17" s="108"/>
      <c r="F17" s="108"/>
      <c r="G17" s="108"/>
      <c r="H17" s="108"/>
      <c r="I17" s="109"/>
      <c r="J17" s="109"/>
      <c r="K17" s="27"/>
      <c r="L17" s="27"/>
    </row>
    <row r="18" spans="2:12" ht="72" customHeight="1" x14ac:dyDescent="0.15">
      <c r="B18" s="28">
        <f t="shared" si="1"/>
        <v>14</v>
      </c>
      <c r="C18" s="108"/>
      <c r="D18" s="108"/>
      <c r="E18" s="108"/>
      <c r="F18" s="108"/>
      <c r="G18" s="108"/>
      <c r="H18" s="108"/>
      <c r="I18" s="109"/>
      <c r="J18" s="109"/>
      <c r="K18" s="27"/>
      <c r="L18" s="27"/>
    </row>
    <row r="19" spans="2:12" ht="72" customHeight="1" x14ac:dyDescent="0.15">
      <c r="B19" s="28">
        <f t="shared" si="1"/>
        <v>15</v>
      </c>
      <c r="C19" s="108"/>
      <c r="D19" s="108"/>
      <c r="E19" s="108"/>
      <c r="F19" s="108"/>
      <c r="G19" s="108"/>
      <c r="H19" s="108"/>
      <c r="I19" s="109"/>
      <c r="J19" s="109"/>
      <c r="K19" s="27"/>
      <c r="L19" s="27"/>
    </row>
    <row r="20" spans="2:12" ht="72" customHeight="1" x14ac:dyDescent="0.15">
      <c r="B20" s="28">
        <f t="shared" si="1"/>
        <v>16</v>
      </c>
      <c r="C20" s="108"/>
      <c r="D20" s="108"/>
      <c r="E20" s="108"/>
      <c r="F20" s="108"/>
      <c r="G20" s="108"/>
      <c r="H20" s="108"/>
      <c r="I20" s="109"/>
      <c r="J20" s="109"/>
      <c r="K20" s="27"/>
      <c r="L20" s="27"/>
    </row>
    <row r="21" spans="2:12" ht="72" customHeight="1" x14ac:dyDescent="0.15">
      <c r="B21" s="28">
        <f t="shared" si="1"/>
        <v>17</v>
      </c>
      <c r="C21" s="108"/>
      <c r="D21" s="108"/>
      <c r="E21" s="108"/>
      <c r="F21" s="108"/>
      <c r="G21" s="108"/>
      <c r="H21" s="108"/>
      <c r="I21" s="109"/>
      <c r="J21" s="109"/>
      <c r="K21" s="27"/>
      <c r="L21" s="27"/>
    </row>
    <row r="22" spans="2:12" ht="72" customHeight="1" x14ac:dyDescent="0.15">
      <c r="B22" s="28">
        <f t="shared" si="1"/>
        <v>18</v>
      </c>
      <c r="C22" s="108"/>
      <c r="D22" s="108"/>
      <c r="E22" s="108"/>
      <c r="F22" s="108"/>
      <c r="G22" s="108"/>
      <c r="H22" s="108"/>
      <c r="I22" s="109"/>
      <c r="J22" s="109"/>
      <c r="K22" s="27"/>
      <c r="L22" s="27"/>
    </row>
    <row r="23" spans="2:12" ht="72" customHeight="1" x14ac:dyDescent="0.15">
      <c r="B23" s="28">
        <f t="shared" si="1"/>
        <v>19</v>
      </c>
      <c r="C23" s="108"/>
      <c r="D23" s="108"/>
      <c r="E23" s="108"/>
      <c r="F23" s="108"/>
      <c r="G23" s="108"/>
      <c r="H23" s="108"/>
      <c r="I23" s="109"/>
      <c r="J23" s="109"/>
      <c r="K23" s="27"/>
      <c r="L23" s="27"/>
    </row>
    <row r="24" spans="2:12" ht="72" customHeight="1" x14ac:dyDescent="0.15">
      <c r="B24" s="28">
        <f t="shared" si="1"/>
        <v>20</v>
      </c>
      <c r="C24" s="108"/>
      <c r="D24" s="108"/>
      <c r="E24" s="108"/>
      <c r="F24" s="108"/>
      <c r="G24" s="108"/>
      <c r="H24" s="108"/>
      <c r="I24" s="109"/>
      <c r="J24" s="109"/>
      <c r="K24" s="27"/>
      <c r="L24" s="27"/>
    </row>
    <row r="25" spans="2:12" ht="72" customHeight="1" x14ac:dyDescent="0.15">
      <c r="B25" s="28">
        <f t="shared" si="1"/>
        <v>21</v>
      </c>
      <c r="C25" s="108"/>
      <c r="D25" s="108"/>
      <c r="E25" s="108"/>
      <c r="F25" s="108"/>
      <c r="G25" s="108"/>
      <c r="H25" s="108"/>
      <c r="I25" s="109"/>
      <c r="J25" s="109"/>
      <c r="K25" s="27"/>
      <c r="L25" s="27"/>
    </row>
    <row r="26" spans="2:12" ht="72" customHeight="1" x14ac:dyDescent="0.15">
      <c r="B26" s="28">
        <f t="shared" si="1"/>
        <v>22</v>
      </c>
      <c r="C26" s="108"/>
      <c r="D26" s="108"/>
      <c r="E26" s="108"/>
      <c r="F26" s="108"/>
      <c r="G26" s="108"/>
      <c r="H26" s="108"/>
      <c r="I26" s="109"/>
      <c r="J26" s="109"/>
      <c r="K26" s="27"/>
      <c r="L26" s="27"/>
    </row>
    <row r="27" spans="2:12" ht="72" customHeight="1" x14ac:dyDescent="0.15">
      <c r="B27" s="28">
        <f t="shared" si="1"/>
        <v>23</v>
      </c>
      <c r="C27" s="108"/>
      <c r="D27" s="108"/>
      <c r="E27" s="108"/>
      <c r="F27" s="108"/>
      <c r="G27" s="108"/>
      <c r="H27" s="108"/>
      <c r="I27" s="109"/>
      <c r="J27" s="109"/>
      <c r="K27" s="27"/>
      <c r="L27" s="27"/>
    </row>
    <row r="28" spans="2:12" ht="72" customHeight="1" x14ac:dyDescent="0.15">
      <c r="B28" s="28">
        <f t="shared" ref="B28:B34" si="2">ROW(B28)-4</f>
        <v>24</v>
      </c>
      <c r="C28" s="108"/>
      <c r="D28" s="108"/>
      <c r="E28" s="108"/>
      <c r="F28" s="108"/>
      <c r="G28" s="108"/>
      <c r="H28" s="108"/>
      <c r="I28" s="109"/>
      <c r="J28" s="109"/>
      <c r="K28" s="27"/>
      <c r="L28" s="27"/>
    </row>
    <row r="29" spans="2:12" ht="72" customHeight="1" x14ac:dyDescent="0.15">
      <c r="B29" s="28">
        <f t="shared" si="2"/>
        <v>25</v>
      </c>
      <c r="C29" s="108"/>
      <c r="D29" s="108"/>
      <c r="E29" s="108"/>
      <c r="F29" s="108"/>
      <c r="G29" s="108"/>
      <c r="H29" s="108"/>
      <c r="I29" s="109"/>
      <c r="J29" s="109"/>
      <c r="K29" s="27"/>
      <c r="L29" s="27"/>
    </row>
    <row r="30" spans="2:12" ht="72" customHeight="1" x14ac:dyDescent="0.15">
      <c r="B30" s="28">
        <f t="shared" si="2"/>
        <v>26</v>
      </c>
      <c r="C30" s="108"/>
      <c r="D30" s="108"/>
      <c r="E30" s="108"/>
      <c r="F30" s="108"/>
      <c r="G30" s="108"/>
      <c r="H30" s="108"/>
      <c r="I30" s="109"/>
      <c r="J30" s="109"/>
      <c r="K30" s="27"/>
      <c r="L30" s="27"/>
    </row>
    <row r="31" spans="2:12" ht="72" customHeight="1" x14ac:dyDescent="0.15">
      <c r="B31" s="28">
        <f t="shared" si="2"/>
        <v>27</v>
      </c>
      <c r="C31" s="108"/>
      <c r="D31" s="108"/>
      <c r="E31" s="108"/>
      <c r="F31" s="108"/>
      <c r="G31" s="108"/>
      <c r="H31" s="108"/>
      <c r="I31" s="109"/>
      <c r="J31" s="109"/>
      <c r="K31" s="27"/>
      <c r="L31" s="27"/>
    </row>
    <row r="32" spans="2:12" ht="72" customHeight="1" x14ac:dyDescent="0.15">
      <c r="B32" s="28">
        <f t="shared" si="2"/>
        <v>28</v>
      </c>
      <c r="C32" s="108"/>
      <c r="D32" s="108"/>
      <c r="E32" s="108"/>
      <c r="F32" s="108"/>
      <c r="G32" s="108"/>
      <c r="H32" s="108"/>
      <c r="I32" s="109"/>
      <c r="J32" s="109"/>
      <c r="K32" s="27"/>
      <c r="L32" s="27"/>
    </row>
    <row r="33" spans="2:12" ht="72" customHeight="1" x14ac:dyDescent="0.15">
      <c r="B33" s="28">
        <f t="shared" si="2"/>
        <v>29</v>
      </c>
      <c r="C33" s="108"/>
      <c r="D33" s="108"/>
      <c r="E33" s="108"/>
      <c r="F33" s="108"/>
      <c r="G33" s="108"/>
      <c r="H33" s="108"/>
      <c r="I33" s="109"/>
      <c r="J33" s="109"/>
      <c r="K33" s="27"/>
      <c r="L33" s="27"/>
    </row>
    <row r="34" spans="2:12" ht="72" customHeight="1" x14ac:dyDescent="0.15">
      <c r="B34" s="28">
        <f t="shared" si="2"/>
        <v>30</v>
      </c>
      <c r="C34" s="108"/>
      <c r="D34" s="108"/>
      <c r="E34" s="108"/>
      <c r="F34" s="108"/>
      <c r="G34" s="108"/>
      <c r="H34" s="108"/>
      <c r="I34" s="109"/>
      <c r="J34" s="109"/>
      <c r="K34" s="27"/>
      <c r="L34" s="27"/>
    </row>
    <row r="65464" spans="11:253" ht="72" customHeight="1" x14ac:dyDescent="0.15">
      <c r="K65464" s="27"/>
      <c r="L65464" s="27"/>
      <c r="IS65464" s="27" t="s">
        <v>14</v>
      </c>
    </row>
  </sheetData>
  <sheetProtection selectLockedCells="1" selectUnlockedCells="1"/>
  <mergeCells count="65">
    <mergeCell ref="C32:H32"/>
    <mergeCell ref="I32:J32"/>
    <mergeCell ref="C33:H33"/>
    <mergeCell ref="I33:J33"/>
    <mergeCell ref="C34:H34"/>
    <mergeCell ref="I34:J34"/>
    <mergeCell ref="C6:H6"/>
    <mergeCell ref="I6:J6"/>
    <mergeCell ref="C14:H14"/>
    <mergeCell ref="I14:J14"/>
    <mergeCell ref="K1:L4"/>
    <mergeCell ref="K5:L5"/>
    <mergeCell ref="C7:H7"/>
    <mergeCell ref="I7:J7"/>
    <mergeCell ref="C8:H8"/>
    <mergeCell ref="I8:J8"/>
    <mergeCell ref="C9:H9"/>
    <mergeCell ref="I9:J9"/>
    <mergeCell ref="C12:H12"/>
    <mergeCell ref="I12:J12"/>
    <mergeCell ref="C10:H10"/>
    <mergeCell ref="I10:J10"/>
    <mergeCell ref="C11:H11"/>
    <mergeCell ref="I11:J11"/>
    <mergeCell ref="B3:B4"/>
    <mergeCell ref="C3:H4"/>
    <mergeCell ref="I3:J4"/>
    <mergeCell ref="C5:H5"/>
    <mergeCell ref="I5:J5"/>
    <mergeCell ref="C16:H16"/>
    <mergeCell ref="I16:J16"/>
    <mergeCell ref="C13:H13"/>
    <mergeCell ref="I13:J13"/>
    <mergeCell ref="C15:H15"/>
    <mergeCell ref="I15:J15"/>
    <mergeCell ref="C17:H17"/>
    <mergeCell ref="I17:J17"/>
    <mergeCell ref="C18:H18"/>
    <mergeCell ref="I18:J18"/>
    <mergeCell ref="C19:H19"/>
    <mergeCell ref="I19:J19"/>
    <mergeCell ref="C20:H20"/>
    <mergeCell ref="I20:J20"/>
    <mergeCell ref="C21:H21"/>
    <mergeCell ref="I21:J21"/>
    <mergeCell ref="C22:H22"/>
    <mergeCell ref="I22:J22"/>
    <mergeCell ref="C24:H24"/>
    <mergeCell ref="I24:J24"/>
    <mergeCell ref="C25:H25"/>
    <mergeCell ref="I25:J25"/>
    <mergeCell ref="C23:H23"/>
    <mergeCell ref="I23:J23"/>
    <mergeCell ref="C26:H26"/>
    <mergeCell ref="I26:J26"/>
    <mergeCell ref="C27:H27"/>
    <mergeCell ref="I27:J27"/>
    <mergeCell ref="C28:H28"/>
    <mergeCell ref="I28:J28"/>
    <mergeCell ref="C29:H29"/>
    <mergeCell ref="I29:J29"/>
    <mergeCell ref="C30:H30"/>
    <mergeCell ref="I30:J30"/>
    <mergeCell ref="C31:H31"/>
    <mergeCell ref="I31:J31"/>
  </mergeCells>
  <phoneticPr fontId="2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質問書表紙(質問が多い場合１)</vt:lpstr>
      <vt:lpstr>質問内容(質問が多い場合２)</vt:lpstr>
      <vt:lpstr>質問書!Print_Area</vt:lpstr>
      <vt:lpstr>'質問書表紙(質問が多い場合１)'!Print_Area</vt:lpstr>
      <vt:lpstr>'質問内容(質問が多い場合２)'!Print_Area</vt:lpstr>
      <vt:lpstr>'質問内容(質問が多い場合２)'!Print_Titles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PCN</dc:creator>
  <cp:lastModifiedBy>KHK6T007</cp:lastModifiedBy>
  <cp:lastPrinted>2026-01-22T01:18:28Z</cp:lastPrinted>
  <dcterms:created xsi:type="dcterms:W3CDTF">2009-07-10T01:16:55Z</dcterms:created>
  <dcterms:modified xsi:type="dcterms:W3CDTF">2026-01-26T01:44:22Z</dcterms:modified>
</cp:coreProperties>
</file>